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红寺堡区企业" sheetId="1" r:id="rId1"/>
    <sheet name="吴忠市企业" sheetId="3" r:id="rId2"/>
    <sheet name="宁东基地企业" sheetId="5" r:id="rId3"/>
    <sheet name="福建企业" sheetId="4" r:id="rId4"/>
    <sheet name="退役军人信息推介" sheetId="6" r:id="rId5"/>
  </sheets>
  <calcPr calcId="144525"/>
</workbook>
</file>

<file path=xl/sharedStrings.xml><?xml version="1.0" encoding="utf-8"?>
<sst xmlns="http://schemas.openxmlformats.org/spreadsheetml/2006/main" count="5693" uniqueCount="2607">
  <si>
    <t>红寺堡区2020年线上招聘</t>
  </si>
  <si>
    <t>红寺堡区内企业</t>
  </si>
  <si>
    <t>序号</t>
  </si>
  <si>
    <t>企业名称</t>
  </si>
  <si>
    <t>计划    招工      总人数</t>
  </si>
  <si>
    <t>工种</t>
  </si>
  <si>
    <t>人数</t>
  </si>
  <si>
    <t>学历</t>
  </si>
  <si>
    <t>性别</t>
  </si>
  <si>
    <t>年龄</t>
  </si>
  <si>
    <t>薪酬</t>
  </si>
  <si>
    <t>联系人</t>
  </si>
  <si>
    <t>联系电话</t>
  </si>
  <si>
    <t>备注</t>
  </si>
  <si>
    <t>吴忠兴民纺织科技有限公司</t>
  </si>
  <si>
    <t>值车工、辅助工</t>
  </si>
  <si>
    <t>小学以上</t>
  </si>
  <si>
    <t>男女不限</t>
  </si>
  <si>
    <t>18-45岁</t>
  </si>
  <si>
    <t>2000-5000元</t>
  </si>
  <si>
    <t>胡老师</t>
  </si>
  <si>
    <t>15349533233  0953-6329011</t>
  </si>
  <si>
    <t>宁夏坤和服装科技有限公司</t>
  </si>
  <si>
    <t>生产操作工</t>
  </si>
  <si>
    <t>18-40岁</t>
  </si>
  <si>
    <t>面议</t>
  </si>
  <si>
    <t>杨翠荣    丁琼</t>
  </si>
  <si>
    <t xml:space="preserve">18395139800  18295037543   </t>
  </si>
  <si>
    <t>宁夏银泰粮油责任有限公司</t>
  </si>
  <si>
    <t>出纳</t>
  </si>
  <si>
    <t>大专</t>
  </si>
  <si>
    <t>30-45岁</t>
  </si>
  <si>
    <t>马生东</t>
  </si>
  <si>
    <t>18161652999 18295137273</t>
  </si>
  <si>
    <t>销售</t>
  </si>
  <si>
    <t>高中以上</t>
  </si>
  <si>
    <t>销售助理</t>
  </si>
  <si>
    <t>大专以上</t>
  </si>
  <si>
    <t>送货人员</t>
  </si>
  <si>
    <t>初中以上</t>
  </si>
  <si>
    <t>男性</t>
  </si>
  <si>
    <t>宁夏天得葡萄酒业有限公司</t>
  </si>
  <si>
    <t>办公室文员</t>
  </si>
  <si>
    <t>25-35岁</t>
  </si>
  <si>
    <t>2500-3500元</t>
  </si>
  <si>
    <t>白桂东</t>
  </si>
  <si>
    <t>17752331919 17752331909</t>
  </si>
  <si>
    <t>车间工人</t>
  </si>
  <si>
    <t>2500-4000元</t>
  </si>
  <si>
    <t>接待专员</t>
  </si>
  <si>
    <t>30-35岁</t>
  </si>
  <si>
    <t>宁夏弘鑫达塑料工业有限公司</t>
  </si>
  <si>
    <t>操作工</t>
  </si>
  <si>
    <t>高中</t>
  </si>
  <si>
    <t>马煜</t>
  </si>
  <si>
    <t>宁夏益生源生物有限公司</t>
  </si>
  <si>
    <t>女</t>
  </si>
  <si>
    <t>25-40岁</t>
  </si>
  <si>
    <t>3000元以上</t>
  </si>
  <si>
    <t>杨明</t>
  </si>
  <si>
    <t>业务员</t>
  </si>
  <si>
    <t xml:space="preserve">男女不限 </t>
  </si>
  <si>
    <t>25-45岁</t>
  </si>
  <si>
    <t>3000元+年奖金</t>
  </si>
  <si>
    <t>库管</t>
  </si>
  <si>
    <t>中专以上</t>
  </si>
  <si>
    <t>满一年缴纳五险</t>
  </si>
  <si>
    <t>化验员</t>
  </si>
  <si>
    <t>20-45岁</t>
  </si>
  <si>
    <t>3000元左右</t>
  </si>
  <si>
    <t>月休4天</t>
  </si>
  <si>
    <t>宁夏紫尚葡萄酿酒股份有限公司</t>
  </si>
  <si>
    <t>培养员工</t>
  </si>
  <si>
    <t>18-25岁</t>
  </si>
  <si>
    <t>2200元以上</t>
  </si>
  <si>
    <t>王总</t>
  </si>
  <si>
    <t>13469571153 13995099812</t>
  </si>
  <si>
    <t>转正后缴纳五险一金</t>
  </si>
  <si>
    <t>宁夏精华电气红寺堡有限公司</t>
  </si>
  <si>
    <t>周才明</t>
  </si>
  <si>
    <t>设计人员</t>
  </si>
  <si>
    <t>电焊工</t>
  </si>
  <si>
    <t>中专</t>
  </si>
  <si>
    <t>持有操作证</t>
  </si>
  <si>
    <t>喷漆工</t>
  </si>
  <si>
    <t>钣金工</t>
  </si>
  <si>
    <t>电器元件装配人员</t>
  </si>
  <si>
    <t>电器柜母排加工人员</t>
  </si>
  <si>
    <t>电器柜二次接线人员</t>
  </si>
  <si>
    <t>预算员</t>
  </si>
  <si>
    <t>招投标人员</t>
  </si>
  <si>
    <t>宁夏平头羊冷鲜肉责任公司</t>
  </si>
  <si>
    <t>厨师</t>
  </si>
  <si>
    <t>40岁以下</t>
  </si>
  <si>
    <t>杨庆东</t>
  </si>
  <si>
    <t>宁夏索米亚农业科技开发有限公司</t>
  </si>
  <si>
    <t>办公室主任</t>
  </si>
  <si>
    <t>男女不限  （女士优先）</t>
  </si>
  <si>
    <t>马振国</t>
  </si>
  <si>
    <t>试用期满签合同，缴五险；会计要求相关证件，有三年以上工作经验优先</t>
  </si>
  <si>
    <t>出  纳</t>
  </si>
  <si>
    <t>销售内勤</t>
  </si>
  <si>
    <t>会  计</t>
  </si>
  <si>
    <t>宁夏弘德村食品有限公司</t>
  </si>
  <si>
    <t>灌装工</t>
  </si>
  <si>
    <t>不限学历</t>
  </si>
  <si>
    <t>女性</t>
  </si>
  <si>
    <t>不限</t>
  </si>
  <si>
    <t>马国礼</t>
  </si>
  <si>
    <t>红寺堡区昊澎广告</t>
  </si>
  <si>
    <t>设计师</t>
  </si>
  <si>
    <t>专科及以上</t>
  </si>
  <si>
    <t>徐经理</t>
  </si>
  <si>
    <t>行政主管</t>
  </si>
  <si>
    <t>营销部经理</t>
  </si>
  <si>
    <t>宁夏加禾农业科技</t>
  </si>
  <si>
    <t>50以下</t>
  </si>
  <si>
    <t>马义林</t>
  </si>
  <si>
    <t>宁夏弘德彩印包装有限公司</t>
  </si>
  <si>
    <t>车间包装工</t>
  </si>
  <si>
    <t>50岁以下</t>
  </si>
  <si>
    <t>边队长</t>
  </si>
  <si>
    <t>宁夏鸿诚纺织品有限公司</t>
  </si>
  <si>
    <t>缝合工</t>
  </si>
  <si>
    <t>18-50岁</t>
  </si>
  <si>
    <t>办公室</t>
  </si>
  <si>
    <t>身体健康，无传染病，无不良嗜好，爱岗敬业，服从管理，有责任心，有专业老师一对一教授技术。</t>
  </si>
  <si>
    <t>灵武市欣荣房地产开发有限公司</t>
  </si>
  <si>
    <t>售楼部销售人员</t>
  </si>
  <si>
    <t>专科以上</t>
  </si>
  <si>
    <t>20-40岁</t>
  </si>
  <si>
    <t>穆女士</t>
  </si>
  <si>
    <t>熟练操作办公室软件，有相关工作经验者优先。</t>
  </si>
  <si>
    <t>北京中公教育科技有限公司银川分公司</t>
  </si>
  <si>
    <t>推广专员</t>
  </si>
  <si>
    <t>15-35岁</t>
  </si>
  <si>
    <t>马金明</t>
  </si>
  <si>
    <t>人品正直、心怀善念、热爱教育、劳务经纪人、下岗退休人员、复转军人优先。</t>
  </si>
  <si>
    <t>宁夏众源保安服务有限公司</t>
  </si>
  <si>
    <t>保安</t>
  </si>
  <si>
    <t>1480-2300元</t>
  </si>
  <si>
    <t>王晓伟</t>
  </si>
  <si>
    <t>0953-5080567</t>
  </si>
  <si>
    <t>持有保安员证、消防员证、退伍军人及同等岗位2年以上者以及对守护、巡逻、安保器材使用熟悉者优先。</t>
  </si>
  <si>
    <t>宁夏银祥云彩涂料有限公司</t>
  </si>
  <si>
    <t>陈银龙</t>
  </si>
  <si>
    <t>宁夏富阳工贸集团红寺堡农林科技有限公司</t>
  </si>
  <si>
    <t>秘书</t>
  </si>
  <si>
    <t>45岁以下</t>
  </si>
  <si>
    <t>袁士慧</t>
  </si>
  <si>
    <t>汉族，具有较强的文字写作能力，从事过文秘工作经验者优先。</t>
  </si>
  <si>
    <t>宁夏莱德环保能源有限公司</t>
  </si>
  <si>
    <t>会计</t>
  </si>
  <si>
    <t>4500-5500元</t>
  </si>
  <si>
    <t>财务、会计专业；有三年以上相关专业的从业经验；熟悉会计报表的处理，会计法规和税法，熟练使用用友财务软件；能够熟练使用Excel表及运用各类函数。</t>
  </si>
  <si>
    <t>安环科长</t>
  </si>
  <si>
    <t>负责公司安全、环保、消防管理相关工作。化工专业，优秀的可适当放宽；了解国家现行相关法律法规、条例、标准知识；掌握安全质量标准化的内容；有2-3年及以上安环部长从业经历或3-5年及以上安环部副部长工作经历；有注册安全工程师资格优先考虑</t>
  </si>
  <si>
    <t>石化安全员</t>
  </si>
  <si>
    <t xml:space="preserve">具备1年以上生产安全相关工作经验;具备企业生产安全相关知识，熟悉安全生产工作内容;具备极强的工作热情，具备极强的安全知识;具备责任心，工作踏实认真，2年以上同岗位经验者优先录用；石油化工等专业。       </t>
  </si>
  <si>
    <t>环保专员</t>
  </si>
  <si>
    <t>4500-5000元</t>
  </si>
  <si>
    <t>石油化工等专业；具备企业生产安全相关知识，熟悉安全生产工作内容;具备极强的工作热情及安全知识;具备责任心，工作踏实认真，2年以上同岗位经验者优先录用。</t>
  </si>
  <si>
    <t>仓库管理员</t>
  </si>
  <si>
    <t>4000-4500元</t>
  </si>
  <si>
    <t>物流仓储类相关专业；有2年以上仓库管理工作经验者优先录用；吃苦耐劳，责任心强，数据观念强，熟练使用办公软件。</t>
  </si>
  <si>
    <t>司磅员</t>
  </si>
  <si>
    <t>负责过磅日常工作，保证全天工作零失误；负责遵守公司各项规章制度；负责建立相关部门及司机同事之间的友好关系。会电脑基本操作，有地磅房相关工作经验者优先。</t>
  </si>
  <si>
    <t>以上岗位入职即缴纳五险一金，管吃管住（汉餐），高温补贴（一线），节日福利，生日补助，加班补助。
联系人：姜先生 13469531818，简历发送邮箱：345563248@qq.com（建议优先发送简历至电子邮箱）                  公司地址：宁夏吴忠市太阳山开发区新材料园区（青铜峡水泥厂太阳山分厂南2KM处）</t>
  </si>
  <si>
    <t>嗨淘吧（宁夏）网络有限责任公司</t>
  </si>
  <si>
    <t>能独立处理全套账务、报税，待遇优惠。</t>
  </si>
  <si>
    <t>红寺堡区合计</t>
  </si>
  <si>
    <t>岗位53个，招聘人数450人。</t>
  </si>
  <si>
    <t>吴忠市企业</t>
  </si>
  <si>
    <t>宁夏天香红食品有限公司</t>
  </si>
  <si>
    <t>年龄不限</t>
  </si>
  <si>
    <t>宁夏恒丰纺织科技股份有限公司</t>
  </si>
  <si>
    <t>宁夏吴忠市精艺裘皮制品有限公司</t>
  </si>
  <si>
    <t>板工、梳毛工、营销人员、鞣制工</t>
  </si>
  <si>
    <t>宁夏百达普瑞包装有限公司</t>
  </si>
  <si>
    <t>吴忠兴德棉织造有限公司</t>
  </si>
  <si>
    <t>织布工、维修工、文职人员</t>
  </si>
  <si>
    <t>吴忠德悦纺织科技有限公司</t>
  </si>
  <si>
    <t>纺纱工</t>
  </si>
  <si>
    <r>
      <rPr>
        <sz val="10"/>
        <color theme="1"/>
        <rFont val="宋体"/>
        <charset val="134"/>
      </rPr>
      <t>吴忠恒和织造科技有限公司</t>
    </r>
    <r>
      <rPr>
        <sz val="10"/>
        <color theme="1"/>
        <rFont val="Arial"/>
        <charset val="134"/>
      </rPr>
      <t xml:space="preserve">	</t>
    </r>
  </si>
  <si>
    <t>织布工</t>
  </si>
  <si>
    <t>宁夏恒丰瑞斯特科技有限公司</t>
  </si>
  <si>
    <t>宁夏佳瑞祥纺织科技有限公司</t>
  </si>
  <si>
    <t>挡车工、机修工、整理工</t>
  </si>
  <si>
    <t>吴忠市东塔塑胶有限公司</t>
  </si>
  <si>
    <t>操作工、销售人员、司机</t>
  </si>
  <si>
    <t>宁夏红长青冷链物流有限公司</t>
  </si>
  <si>
    <t>整理工</t>
  </si>
  <si>
    <t>吴忠市中通快递服务有限公司</t>
  </si>
  <si>
    <t>快递员、市场拓展、电商人员、客服人员</t>
  </si>
  <si>
    <t>宁夏伊康元生物科技有限公司</t>
  </si>
  <si>
    <t>畜牧兽医、市场营销、挤奶工、实习生</t>
  </si>
  <si>
    <t>0953-2636011</t>
  </si>
  <si>
    <t>宁夏金世纪包装印刷有限公司</t>
  </si>
  <si>
    <t>包装管理岗位、操作工</t>
  </si>
  <si>
    <t>宁夏创力佳工贸有限公司</t>
  </si>
  <si>
    <t>会计、库管、折弯钣金工</t>
  </si>
  <si>
    <t>宁夏夏进乳业集团股份有限公司</t>
  </si>
  <si>
    <t>电商客服、品控员、电工、维修工、助理兽医、助理配种、研发员、信息软件开发</t>
  </si>
  <si>
    <t>0953-2691002</t>
  </si>
  <si>
    <t>吴忠市三羊纺织有限公司</t>
  </si>
  <si>
    <t>缝制工</t>
  </si>
  <si>
    <t>宁夏智源农业设备有限公司</t>
  </si>
  <si>
    <t>电焊工、组装工、销售、数控机床操作工、质检员、技术人员、喷漆工</t>
  </si>
  <si>
    <t>宁夏兄弟包装材料有限公司</t>
  </si>
  <si>
    <t>抄纸工</t>
  </si>
  <si>
    <t>宁夏鑫浩源生物科技股份有限公司</t>
  </si>
  <si>
    <t>维修、质控、研发、统计</t>
  </si>
  <si>
    <t>吴忠市王国旗生物科技有限公司</t>
  </si>
  <si>
    <t>宁夏金泽源木业有限公司</t>
  </si>
  <si>
    <t>公司人员</t>
  </si>
  <si>
    <t>宁夏金牛集团化肥有限责任公司</t>
  </si>
  <si>
    <t>操作工、安全管理、技术员</t>
  </si>
  <si>
    <t>吴忠市常信化工有限公司</t>
  </si>
  <si>
    <t>吴忠市安盛民爆有限公司</t>
  </si>
  <si>
    <t>电气技术人员</t>
  </si>
  <si>
    <r>
      <rPr>
        <sz val="10"/>
        <color theme="1"/>
        <rFont val="宋体"/>
        <charset val="134"/>
      </rPr>
      <t>宁夏朗欣再生资源有限公司</t>
    </r>
    <r>
      <rPr>
        <sz val="10"/>
        <color theme="1"/>
        <rFont val="Arial"/>
        <charset val="134"/>
      </rPr>
      <t xml:space="preserve">	</t>
    </r>
  </si>
  <si>
    <t>普工</t>
  </si>
  <si>
    <t>宁夏旭帆再生资源循环利用有限公司</t>
  </si>
  <si>
    <t>车床工</t>
  </si>
  <si>
    <t>宁夏金生缘防水材料有限公司</t>
  </si>
  <si>
    <r>
      <rPr>
        <sz val="10"/>
        <color theme="1"/>
        <rFont val="宋体"/>
        <charset val="134"/>
      </rPr>
      <t>宁夏夏禹防水材料有限公司</t>
    </r>
    <r>
      <rPr>
        <sz val="10"/>
        <color theme="1"/>
        <rFont val="Arial"/>
        <charset val="134"/>
      </rPr>
      <t xml:space="preserve">	</t>
    </r>
  </si>
  <si>
    <t>宁夏中科国通新能源有限公司</t>
  </si>
  <si>
    <t>防水员、化验员、冶炼员</t>
  </si>
  <si>
    <t>宁夏维航自控设备科技有限公司</t>
  </si>
  <si>
    <t>技术工</t>
  </si>
  <si>
    <t>吴忠恒枫乳业有限公司</t>
  </si>
  <si>
    <t>吴忠市金鹰粮贸有限公司</t>
  </si>
  <si>
    <t>车间操作工、销售人员</t>
  </si>
  <si>
    <t>宁夏君星坊食品科技有限公司</t>
  </si>
  <si>
    <t>宁夏德富胜粮油食品有限公司</t>
  </si>
  <si>
    <t>间操作工、销售人员</t>
  </si>
  <si>
    <t>宁夏执信糖业有限公司</t>
  </si>
  <si>
    <t>包装工</t>
  </si>
  <si>
    <t>宁夏汇好食品有限公司</t>
  </si>
  <si>
    <t>销售采购</t>
  </si>
  <si>
    <t>宁夏成峰包装印刷有限公司</t>
  </si>
  <si>
    <t>驾驶员、库管、车间操作工</t>
  </si>
  <si>
    <t>宁夏钧凯种业有限公司</t>
  </si>
  <si>
    <t>操作工、网络技人员术</t>
  </si>
  <si>
    <t>吴忠市方圆食品科技有限责任公司</t>
  </si>
  <si>
    <t>宁夏泰伊博食品有限公司</t>
  </si>
  <si>
    <t>包装工、操作工</t>
  </si>
  <si>
    <t>宁夏春升源生物科技有限公司</t>
  </si>
  <si>
    <t>工艺人员、质检人员、安全技术工人</t>
  </si>
  <si>
    <r>
      <rPr>
        <sz val="10"/>
        <color theme="1"/>
        <rFont val="宋体"/>
        <charset val="134"/>
      </rPr>
      <t>宁夏金瑞食品股份有限公司</t>
    </r>
    <r>
      <rPr>
        <sz val="10"/>
        <color theme="1"/>
        <rFont val="Arial"/>
        <charset val="134"/>
      </rPr>
      <t xml:space="preserve">	</t>
    </r>
  </si>
  <si>
    <t>车间员工、后勤、财务人员</t>
  </si>
  <si>
    <t>吴忠市巴比伦食品有限公司</t>
  </si>
  <si>
    <t>宁夏吴忠吴仪自控技术有限公司</t>
  </si>
  <si>
    <t>技术工人</t>
  </si>
  <si>
    <t>宁夏西麒麟生物科技有限公司</t>
  </si>
  <si>
    <t>研发科技人员、生产工艺员、销售员、出纳、质检员</t>
  </si>
  <si>
    <t>宁夏瑞科化工有限公司</t>
  </si>
  <si>
    <t>操作工、安全员、环保员</t>
  </si>
  <si>
    <t>胡淼</t>
  </si>
  <si>
    <t>宝瑞隆石化有限公司</t>
  </si>
  <si>
    <t>操作工、安全员</t>
  </si>
  <si>
    <t>宝众帮化工有限公司</t>
  </si>
  <si>
    <t>宁夏太阳镁业有限公司</t>
  </si>
  <si>
    <t>炉前工、电工、维修工、操作工</t>
  </si>
  <si>
    <t>青铜峡水泥股份太阳山分厂</t>
  </si>
  <si>
    <t>吴忠市合计</t>
  </si>
  <si>
    <t xml:space="preserve">     岗位112个，招聘人数1994人。</t>
  </si>
  <si>
    <t>宁东基地企业</t>
  </si>
  <si>
    <t>岗位</t>
  </si>
  <si>
    <t>专业</t>
  </si>
  <si>
    <t>学历及人数</t>
  </si>
  <si>
    <t>联系方式</t>
  </si>
  <si>
    <t>本科</t>
  </si>
  <si>
    <t>研究生</t>
  </si>
  <si>
    <t>博士</t>
  </si>
  <si>
    <t>宁夏永大石化有限公司</t>
  </si>
  <si>
    <t>安全员</t>
  </si>
  <si>
    <t>化学工程与工艺、安全管理相关专业</t>
  </si>
  <si>
    <t>张经理18209608336      邮箱：2326279812@qq.com</t>
  </si>
  <si>
    <t>薪酬待遇补充说明：1.生产一线人员有绩效工资；2.公司为正式员工办理社会保险；3.公司提供员工宿舍及员工食堂；4.节假日有加班补助</t>
  </si>
  <si>
    <t>3800-5000元</t>
  </si>
  <si>
    <t>电工</t>
  </si>
  <si>
    <t>电气自动化技术等相关专业</t>
  </si>
  <si>
    <t>综合办公室</t>
  </si>
  <si>
    <t>行政相关专业</t>
  </si>
  <si>
    <t>中控员</t>
  </si>
  <si>
    <t>化学工艺等相关专业</t>
  </si>
  <si>
    <t>宁夏智宁技术有限公司</t>
  </si>
  <si>
    <t>硬件开发工程师</t>
  </si>
  <si>
    <t>计算机/通信工程</t>
  </si>
  <si>
    <t>4000-9000元</t>
  </si>
  <si>
    <t>徐经理15209511840       邮箱：xiaochenhan@163.com</t>
  </si>
  <si>
    <t>Android开发工程师</t>
  </si>
  <si>
    <t>软件工程</t>
  </si>
  <si>
    <t>宁夏永农生物科学有限公司</t>
  </si>
  <si>
    <t>安全主管</t>
  </si>
  <si>
    <t>化工、安全</t>
  </si>
  <si>
    <t>10-15万</t>
  </si>
  <si>
    <t>周经理17795054955       邮箱：39947256@qq.com</t>
  </si>
  <si>
    <t>薪酬待遇补充说明：五险一金、年度奖金、各类补助。</t>
  </si>
  <si>
    <t>车间主任</t>
  </si>
  <si>
    <t>化工</t>
  </si>
  <si>
    <t>设备主管</t>
  </si>
  <si>
    <t>过程装备与控制工程</t>
  </si>
  <si>
    <t>质检主管</t>
  </si>
  <si>
    <t>人力资源专员</t>
  </si>
  <si>
    <t>人力资源、新闻</t>
  </si>
  <si>
    <t>4000-5000元</t>
  </si>
  <si>
    <t>5000-6500元</t>
  </si>
  <si>
    <t>库管员</t>
  </si>
  <si>
    <t>会计、物流</t>
  </si>
  <si>
    <t>采购文员</t>
  </si>
  <si>
    <t>班组长</t>
  </si>
  <si>
    <t>6000-7500元</t>
  </si>
  <si>
    <t>电气自动化、机电一体化</t>
  </si>
  <si>
    <t>仪表工</t>
  </si>
  <si>
    <t>仪表维修或自动化</t>
  </si>
  <si>
    <t>机修工</t>
  </si>
  <si>
    <t>机械维修</t>
  </si>
  <si>
    <t>化工、机电</t>
  </si>
  <si>
    <t>4500-6000元</t>
  </si>
  <si>
    <t>宁夏宁东瑞华新材料科技有限公司</t>
  </si>
  <si>
    <t>不限（有工作经验者有限）</t>
  </si>
  <si>
    <t>3000-5000元</t>
  </si>
  <si>
    <t>常经理18995161376       邮箱：734848022@qq.com</t>
  </si>
  <si>
    <t>薪酬待遇补充说明：除基本工资外补贴岗位有不同的补贴（200-400元不等）</t>
  </si>
  <si>
    <t>文案策划</t>
  </si>
  <si>
    <t>新闻及编辑</t>
  </si>
  <si>
    <t>防水技术工程师</t>
  </si>
  <si>
    <t>高分子防水相关专业</t>
  </si>
  <si>
    <t>4500-8000元</t>
  </si>
  <si>
    <t>宁夏沃凯珑新材料有限公司</t>
  </si>
  <si>
    <t>刘经理15509606931       邮箱：vocaron@vocaron.com</t>
  </si>
  <si>
    <t>薪酬待遇补充说明：提供免费食宿，入职即缴纳社保</t>
  </si>
  <si>
    <t>机电一体化</t>
  </si>
  <si>
    <t>5000-5500元</t>
  </si>
  <si>
    <t>电气工程、机电一体化</t>
  </si>
  <si>
    <t>仪表工程</t>
  </si>
  <si>
    <t>品保专员</t>
  </si>
  <si>
    <t>化工先关</t>
  </si>
  <si>
    <t>5000-6000元</t>
  </si>
  <si>
    <t>安全经理</t>
  </si>
  <si>
    <t>安全管理、化工</t>
  </si>
  <si>
    <t>10万/年</t>
  </si>
  <si>
    <t>车间副主任</t>
  </si>
  <si>
    <t>化工相关</t>
  </si>
  <si>
    <t>生产统计</t>
  </si>
  <si>
    <t>统计学相关</t>
  </si>
  <si>
    <t>3600-4000元</t>
  </si>
  <si>
    <t>宁夏一帆生物科技有限公司</t>
  </si>
  <si>
    <t>安保部长</t>
  </si>
  <si>
    <t>安全消防相关专业</t>
  </si>
  <si>
    <t>15000-20000元</t>
  </si>
  <si>
    <t>白经理18395078475        邮箱：shengwukeji@chinayifan.com</t>
  </si>
  <si>
    <t>薪酬待遇补充说明：1.一经录用，签订劳动合同，为员工购买商业保险、缴纳社会保险，提供免费住宿给予伙食补贴，发放节假日福利等；2.除研发技术员、操作工、保洁外的岗位需要至少三年以上相关工作经验；3.相关生产操作岗位人员一经录用将送往我公司江苏启东生产厂培训，培训结束后返回宁夏工作；4.为员工提供较多职业发展机会。</t>
  </si>
  <si>
    <t>采购部长</t>
  </si>
  <si>
    <t>企管、工商管理相关专业</t>
  </si>
  <si>
    <t>10000-15000元</t>
  </si>
  <si>
    <t>公用工程部部长</t>
  </si>
  <si>
    <t>公用工程及相关专业</t>
  </si>
  <si>
    <t>电气工程师</t>
  </si>
  <si>
    <t>电气相关专业</t>
  </si>
  <si>
    <t>废水处理主任</t>
  </si>
  <si>
    <t>污水、废水处理相关专业</t>
  </si>
  <si>
    <t>9000-11000元</t>
  </si>
  <si>
    <t>危废库主任</t>
  </si>
  <si>
    <t>环境工程或相关专业</t>
  </si>
  <si>
    <t>生产车间主任</t>
  </si>
  <si>
    <t>应用化工、化学相关专业</t>
  </si>
  <si>
    <t>采购专工</t>
  </si>
  <si>
    <t>6500-8500元</t>
  </si>
  <si>
    <t>研发技术员</t>
  </si>
  <si>
    <t>5000元起</t>
  </si>
  <si>
    <t>质检员</t>
  </si>
  <si>
    <t>电气、仪表、机修运维工</t>
  </si>
  <si>
    <t>机电仪相关专业</t>
  </si>
  <si>
    <t>4900-5500元</t>
  </si>
  <si>
    <t>技术员</t>
  </si>
  <si>
    <t>厨师、帮厨</t>
  </si>
  <si>
    <t>3500-6000元</t>
  </si>
  <si>
    <t>3500-4200元</t>
  </si>
  <si>
    <t>保洁</t>
  </si>
  <si>
    <t>2800-3200元</t>
  </si>
  <si>
    <t>宁夏宁东泰和新材有限公司</t>
  </si>
  <si>
    <t>聚合</t>
  </si>
  <si>
    <t>化工相关专业</t>
  </si>
  <si>
    <t>赵经理13519570474       邮箱：zt170505@163.com</t>
  </si>
  <si>
    <t>薪酬待遇补充说明：1.薪酬福利：入职即签订劳动合同，缴纳五险，转正后缴存住房公积金（经公司录用人员，必须无任何违法犯罪记录），实习期2860元/月，转正后根据岗位差异或熟练程度3000-5000元/月不等，有工作经验的工资面谈；2.免费提供集体宿舍（两室一厅一厨一卫，24小时热水）和通勤车（往返公司至宿舍）；3.假期：法定节日休息（生产线除外），带薪休假等；4.其他福利：公司为员工每年进行职业健康体检，高温津贴、加班补助、倒班补助、学历补贴、工龄工资、餐补、生日福利和节日福利等。</t>
  </si>
  <si>
    <t>纺丝工</t>
  </si>
  <si>
    <t>组件工</t>
  </si>
  <si>
    <t>3000-4500元</t>
  </si>
  <si>
    <t>机保</t>
  </si>
  <si>
    <t>化工设备维修相关专业</t>
  </si>
  <si>
    <t>电仪</t>
  </si>
  <si>
    <t>电气自动化相关专业</t>
  </si>
  <si>
    <t>工艺技术员</t>
  </si>
  <si>
    <t>高分子材料相关专业</t>
  </si>
  <si>
    <t>4500-7000元</t>
  </si>
  <si>
    <t>研发员</t>
  </si>
  <si>
    <t>5000-8500元</t>
  </si>
  <si>
    <t>报关员</t>
  </si>
  <si>
    <t>物流管理相关专业</t>
  </si>
  <si>
    <t>宁夏泰和芳轮纤维有限责任公司</t>
  </si>
  <si>
    <t>研发工程师</t>
  </si>
  <si>
    <t>高分子材料、有机化学相关专业</t>
  </si>
  <si>
    <t>张经理18375835547       邮箱：531469520@qq.com</t>
  </si>
  <si>
    <t>薪酬待遇补充说明：入职即签订劳动合同，缴纳五险一金。提供集体宿舍、餐费补助、健康查体、高温津贴、中夜班补贴、加班补贴、带薪年假等福利待遇，双休、法定节日休息（生产线除外）。</t>
  </si>
  <si>
    <t>物流管理、市场营销、工商管理等相关专业</t>
  </si>
  <si>
    <t>3500-5000元</t>
  </si>
  <si>
    <t>机电一体化、电气自动化相关专业</t>
  </si>
  <si>
    <t>动力、污水</t>
  </si>
  <si>
    <t>过程装备与控制工程等相关专业</t>
  </si>
  <si>
    <t>仓管</t>
  </si>
  <si>
    <t>物流管理、工商管理等相关专业</t>
  </si>
  <si>
    <t>纺丝</t>
  </si>
  <si>
    <t>宁夏中星显示材料有限公司</t>
  </si>
  <si>
    <t>药物合成、化学、化工工艺</t>
  </si>
  <si>
    <t>6000-10000元</t>
  </si>
  <si>
    <t>王经理18095276195       邮箱：sinostar_wangzb@126.com</t>
  </si>
  <si>
    <t>研发实验员</t>
  </si>
  <si>
    <t>4000-6000元</t>
  </si>
  <si>
    <t>分析化验员</t>
  </si>
  <si>
    <t>环保工程师</t>
  </si>
  <si>
    <t>环境工程、化学、化工工艺</t>
  </si>
  <si>
    <t>4000-8000元</t>
  </si>
  <si>
    <t>主管会计</t>
  </si>
  <si>
    <t>财会相关专业</t>
  </si>
  <si>
    <t>生产管理</t>
  </si>
  <si>
    <t>设备维修工</t>
  </si>
  <si>
    <t>机械、设备类相关专业</t>
  </si>
  <si>
    <t>3500-5500元</t>
  </si>
  <si>
    <t>电气维修工</t>
  </si>
  <si>
    <t>电气及自动化相关专业</t>
  </si>
  <si>
    <t>仪表维修工</t>
  </si>
  <si>
    <t>宁夏百川新材料有限公司</t>
  </si>
  <si>
    <t>水处理设备副主任</t>
  </si>
  <si>
    <t>化工类相关</t>
  </si>
  <si>
    <t>7800-10000元</t>
  </si>
  <si>
    <t>张经理13895097814       邮箱：nxbcxcl@163.com</t>
  </si>
  <si>
    <t>薪酬待遇补充说明：五险一金、节假日福利、免费通勤车、年度体检、公寓式住房。</t>
  </si>
  <si>
    <t>水处理安全副主任</t>
  </si>
  <si>
    <t>水处理操作工</t>
  </si>
  <si>
    <t>设备维修主管</t>
  </si>
  <si>
    <t>机电一体化相关</t>
  </si>
  <si>
    <t>6500-7800元</t>
  </si>
  <si>
    <t>电工班长</t>
  </si>
  <si>
    <t>电气专业</t>
  </si>
  <si>
    <t>5000元</t>
  </si>
  <si>
    <t>4500元</t>
  </si>
  <si>
    <t>仪表班长</t>
  </si>
  <si>
    <t>石墨化车间主任</t>
  </si>
  <si>
    <t>石墨化工程师</t>
  </si>
  <si>
    <t>石墨化业务主管</t>
  </si>
  <si>
    <t>石墨化技术员</t>
  </si>
  <si>
    <t>石墨化车间生产调度</t>
  </si>
  <si>
    <t>石墨化1#、辅助车间工人</t>
  </si>
  <si>
    <t>石墨化车间安全专员</t>
  </si>
  <si>
    <t>石墨化产品化验</t>
  </si>
  <si>
    <t>石墨化质量检验</t>
  </si>
  <si>
    <t>石墨化市场调查员</t>
  </si>
  <si>
    <t>石墨化采购</t>
  </si>
  <si>
    <t>石墨化销售</t>
  </si>
  <si>
    <t>石墨化客户维护</t>
  </si>
  <si>
    <t>负极生产车间主管</t>
  </si>
  <si>
    <t>负极车间班长</t>
  </si>
  <si>
    <t>材料学</t>
  </si>
  <si>
    <t>负极车间操作工</t>
  </si>
  <si>
    <t>负极品质主管</t>
  </si>
  <si>
    <t>材料学、机电一体化相关</t>
  </si>
  <si>
    <t>负极品质统计员</t>
  </si>
  <si>
    <t>负极品管员</t>
  </si>
  <si>
    <t>焦化车间副主任</t>
  </si>
  <si>
    <t>化工类相关专业</t>
  </si>
  <si>
    <t>10000-13000元</t>
  </si>
  <si>
    <t>煅烧车间副主任</t>
  </si>
  <si>
    <t>预处理车间副主任</t>
  </si>
  <si>
    <t>3500-4000元</t>
  </si>
  <si>
    <t>焊接工程师</t>
  </si>
  <si>
    <t>6500-8000元</t>
  </si>
  <si>
    <t>管道安装工程师</t>
  </si>
  <si>
    <t>锂电回收研发工程师</t>
  </si>
  <si>
    <t>针状焦销售员</t>
  </si>
  <si>
    <t>针状焦采购员</t>
  </si>
  <si>
    <t>煤焦油原料采购主管</t>
  </si>
  <si>
    <t>宁夏宝廷新能源有限公司</t>
  </si>
  <si>
    <t>设备工程师</t>
  </si>
  <si>
    <t>机械或过程装备及控制专业等相关专业</t>
  </si>
  <si>
    <t>12-20万元/年</t>
  </si>
  <si>
    <t>刘经理19809570870       邮箱：nxbtxny@126.com</t>
  </si>
  <si>
    <t>连续重整班长</t>
  </si>
  <si>
    <t>石油化工、石油炼制等相关专业</t>
  </si>
  <si>
    <t>10-20万元/年</t>
  </si>
  <si>
    <t>会计主管</t>
  </si>
  <si>
    <t>10-15万元/年</t>
  </si>
  <si>
    <t>法务主管</t>
  </si>
  <si>
    <t>法律相关专业</t>
  </si>
  <si>
    <t>9-15万元/年</t>
  </si>
  <si>
    <t>化工安全相关专业</t>
  </si>
  <si>
    <t>9-10万元/年</t>
  </si>
  <si>
    <t>连续重整操作工</t>
  </si>
  <si>
    <t>7-12万元/年</t>
  </si>
  <si>
    <t>成本会计</t>
  </si>
  <si>
    <t>7-10万元/年</t>
  </si>
  <si>
    <t>电工、仪表工</t>
  </si>
  <si>
    <t>电气、仪表相关专业</t>
  </si>
  <si>
    <t>宁夏全顺物流有限公司</t>
  </si>
  <si>
    <t>安全管理人员</t>
  </si>
  <si>
    <t>5000-8000元</t>
  </si>
  <si>
    <t>徐经理15136383333       邮箱：305703986@qq.com</t>
  </si>
  <si>
    <t>销售人员</t>
  </si>
  <si>
    <t>3000-3500元</t>
  </si>
  <si>
    <t>1000-上不封顶</t>
  </si>
  <si>
    <t>宁夏金美生物科技有限公司</t>
  </si>
  <si>
    <t>生产运行类</t>
  </si>
  <si>
    <t>生物技术、制药工程、化学工程与工艺、药学</t>
  </si>
  <si>
    <t>王经理18995008095       邮箱：nxjmswhr@163.com</t>
  </si>
  <si>
    <t>薪酬待遇补充说明：1.签订正式劳动合同，缴纳五险一金、回汉食堂、免费宿舍；2.每年组织一次全员免费体检，员工可享受各种假期、带薪休假。</t>
  </si>
  <si>
    <t>自动化运行工</t>
  </si>
  <si>
    <t>自动化、机械工程及其自动化、工业自动化、电气工程及其自动化等自动化类相关专业</t>
  </si>
  <si>
    <t>质量管理类</t>
  </si>
  <si>
    <t>生物技术、制药工程、化学工程与工艺、药学、工业分析与检验、药物分析等生物、化工、检验类相关专业</t>
  </si>
  <si>
    <t>定向培养生</t>
  </si>
  <si>
    <t>生物技术、微生物、制药工程、化学工程与工艺、机械自动化、电气自动化等相关专业</t>
  </si>
  <si>
    <t>宁夏中泰富瑞科技有限公司</t>
  </si>
  <si>
    <t>操作工、维修工</t>
  </si>
  <si>
    <t>化工专业、化工分析专业、机械专业、电仪自动化</t>
  </si>
  <si>
    <t>张经理19995353166       邮箱：1071109017@qq.com</t>
  </si>
  <si>
    <t>宁夏神麒铝业有限公司</t>
  </si>
  <si>
    <t>于经理17711819868       邮箱：2905817540@qq.com</t>
  </si>
  <si>
    <t>薪酬待遇补充说明：公司提供公寓住宿（三人间，独卫，免费宽带）、免费夫妻房、就餐补助、上下班通勤车接送、签订劳动合同并交纳五险。</t>
  </si>
  <si>
    <t>行政人员</t>
  </si>
  <si>
    <t>行政管理相关专业</t>
  </si>
  <si>
    <t>门窗、幕墙技术人员</t>
  </si>
  <si>
    <t>建筑相关专业</t>
  </si>
  <si>
    <t>挤压车间操作工</t>
  </si>
  <si>
    <t>3000-4000元</t>
  </si>
  <si>
    <t>铝单板车间操作工</t>
  </si>
  <si>
    <t>宁夏广银铝业有限公司</t>
  </si>
  <si>
    <t>吴经理18169510800       邮箱：nxgy486@163.com</t>
  </si>
  <si>
    <t>薪酬待遇补充说明：以上人员一经录用，公司提供食宿及上下班通勤车，签订劳动合同后缴纳五险，转正后缴纳住房公积金。</t>
  </si>
  <si>
    <t>维修工</t>
  </si>
  <si>
    <t>操作工（熔炼、铸造、锯切工）</t>
  </si>
  <si>
    <t>宁夏恒有能源化工科技有限公司</t>
  </si>
  <si>
    <t>自动化专业</t>
  </si>
  <si>
    <t>4200-5000元</t>
  </si>
  <si>
    <t>买经理17795126002       邮箱：nxhynyrenshi2015@163.com</t>
  </si>
  <si>
    <t>高低压电工</t>
  </si>
  <si>
    <t>4200-5500元</t>
  </si>
  <si>
    <t>装卸工</t>
  </si>
  <si>
    <t>油气储运相关专业</t>
  </si>
  <si>
    <t>宁夏派克威生物科技有限公司</t>
  </si>
  <si>
    <t>化工类、机电一体化、电气工程类</t>
  </si>
  <si>
    <t>3000-6000元</t>
  </si>
  <si>
    <t>张经理18152423729       邮箱：nxpkwsw@163.com</t>
  </si>
  <si>
    <t>薪酬待遇补充说明：包食宿、缴纳五险。</t>
  </si>
  <si>
    <t>DSC操作工</t>
  </si>
  <si>
    <t>化工类、机电一体化、电气工程类相关专业</t>
  </si>
  <si>
    <t>电气维修</t>
  </si>
  <si>
    <t>机电一体化、电气工程类相关专业、持有电工证</t>
  </si>
  <si>
    <t>机械维修类相关专业，持有焊工证</t>
  </si>
  <si>
    <t>仪表技术</t>
  </si>
  <si>
    <t>生产过程自动化及相关专业</t>
  </si>
  <si>
    <t>安环部部长</t>
  </si>
  <si>
    <t>安全环保类</t>
  </si>
  <si>
    <t>安全过程类</t>
  </si>
  <si>
    <t>安全巡检</t>
  </si>
  <si>
    <t>安全管理、安全消防工程类相关专业，持有安全证</t>
  </si>
  <si>
    <t>技术部副部长</t>
  </si>
  <si>
    <t>化工工艺类</t>
  </si>
  <si>
    <t>财务部副部长</t>
  </si>
  <si>
    <t>财务管理类</t>
  </si>
  <si>
    <t>财会类</t>
  </si>
  <si>
    <t>外贸销售</t>
  </si>
  <si>
    <t>化工、英语、外贸类</t>
  </si>
  <si>
    <t>综合管理</t>
  </si>
  <si>
    <t>管理类</t>
  </si>
  <si>
    <t>人力资源管理</t>
  </si>
  <si>
    <t>司机</t>
  </si>
  <si>
    <t>财务、会计、经济管理类相关专业</t>
  </si>
  <si>
    <t>宁夏鲲鹏清洁能源有限公司</t>
  </si>
  <si>
    <t>电气技术员</t>
  </si>
  <si>
    <t>毛经理13909517693       邮箱：nxkunpengzp@163.com</t>
  </si>
  <si>
    <t>薪酬待遇补充说明：1.为员工购买商业保险及缴纳五险；2.为员工提供免费住宿、往返银川、灵武及宁东中心区通勤车；3.为员工提供补助性福利就餐，一日三餐个人仅承担伙食费120元/月；4.为员工组织文化、生活活动；5.为员工每年进行职业健康体检；6.为员工提供较多的职业发展机会。</t>
  </si>
  <si>
    <t>安全工程师</t>
  </si>
  <si>
    <t>工程管理、安全环保等相关专业</t>
  </si>
  <si>
    <t>化学工程与工艺相关专业</t>
  </si>
  <si>
    <t>设备技术员</t>
  </si>
  <si>
    <t>化工机械、过程装备与控制等相关专业</t>
  </si>
  <si>
    <t>生产类</t>
  </si>
  <si>
    <t>化学工程、煤化工等相关专业</t>
  </si>
  <si>
    <t>宁夏宝利新能源有限公司</t>
  </si>
  <si>
    <t>安装预算员</t>
  </si>
  <si>
    <t>造价、预算类相关专业</t>
  </si>
  <si>
    <t>6000-9000元</t>
  </si>
  <si>
    <t>毛经理13909517693       邮箱：baolinewenergy@163.com</t>
  </si>
  <si>
    <t>监造员</t>
  </si>
  <si>
    <t>机械、电气、设备等相关专业</t>
  </si>
  <si>
    <t>6000-7300元</t>
  </si>
  <si>
    <t>环保工程等相关专业</t>
  </si>
  <si>
    <t>5500-6500元</t>
  </si>
  <si>
    <t>监察员</t>
  </si>
  <si>
    <t>设备、工艺、电气类专业</t>
  </si>
  <si>
    <t>6000-8000元</t>
  </si>
  <si>
    <t>生产岗位</t>
  </si>
  <si>
    <t>化学工程、化学工艺、应用化工等相关专业</t>
  </si>
  <si>
    <t>电气、仪表工</t>
  </si>
  <si>
    <t>机械仪表、电气等相关专业</t>
  </si>
  <si>
    <t>5200-6200元</t>
  </si>
  <si>
    <t>保卫方向</t>
  </si>
  <si>
    <t>宁夏君磁新材料科技有限公司</t>
  </si>
  <si>
    <t>物理、应用物理、化学、材料学</t>
  </si>
  <si>
    <t>马经理18295617537       邮箱：yuemei.ma@msgvalley.com</t>
  </si>
  <si>
    <t>日语秘书</t>
  </si>
  <si>
    <t>日语</t>
  </si>
  <si>
    <t>机械、电工</t>
  </si>
  <si>
    <t>仓储管理或有制造业企业库管工作经验</t>
  </si>
  <si>
    <t>宁夏宁东资源循环利用科技发展有限公司</t>
  </si>
  <si>
    <t>运营管理主管</t>
  </si>
  <si>
    <t>土木工程等相关专业</t>
  </si>
  <si>
    <t>黄经理18095196341
邮箱：21124355@qq.com</t>
  </si>
  <si>
    <t>运营管理员</t>
  </si>
  <si>
    <t>土木工程、环境工程等相关专业</t>
  </si>
  <si>
    <t>宁夏苏融达化工有限公司</t>
  </si>
  <si>
    <t>应用化学、化学工程与工艺等化学相关专业</t>
  </si>
  <si>
    <t>本科4800元以上，应研究7000元以上</t>
  </si>
  <si>
    <t>袁经理18361655682
邮箱：huangyu@swordchem.com</t>
  </si>
  <si>
    <t>薪酬待遇补充说明：公司可提供双休、探亲假及国家规定的其他节假日。交五险一金。被录用人员的面试及来回交通费、首次报道路费予以报销，符合规定的员工可享受单程往返探亲路费报销，提供免费住宿，宿舍配备空调、冰箱、洗衣机等。</t>
  </si>
  <si>
    <t>工艺实验员</t>
  </si>
  <si>
    <t>有机合成、化学工艺、农药学专业</t>
  </si>
  <si>
    <t>4800元/月以上</t>
  </si>
  <si>
    <t>制剂实验员</t>
  </si>
  <si>
    <t>植物保护、植物病理、应用化学类专业</t>
  </si>
  <si>
    <t>HSE专员</t>
  </si>
  <si>
    <t>安全、环保等相关专业</t>
  </si>
  <si>
    <t>宝胜（宁夏）线缆科技有限公司</t>
  </si>
  <si>
    <t>质量工程师</t>
  </si>
  <si>
    <t>冯经理13895653482邮箱：1137761996@qq.com</t>
  </si>
  <si>
    <t>销售精英</t>
  </si>
  <si>
    <t>市场营销专业</t>
  </si>
  <si>
    <t>3500+提成</t>
  </si>
  <si>
    <t>分析检测相关专业</t>
  </si>
  <si>
    <t>消防管理员</t>
  </si>
  <si>
    <t>消防安全相关专业</t>
  </si>
  <si>
    <t>宁夏富水化工科技有限公司</t>
  </si>
  <si>
    <t>化学或化工专业</t>
  </si>
  <si>
    <t>尚经理19995247322
邮箱：ytshanshuihuagong@163.com</t>
  </si>
  <si>
    <t>操作工人</t>
  </si>
  <si>
    <t>宁夏北控睿源再生资源有限公司</t>
  </si>
  <si>
    <t>化工专业</t>
  </si>
  <si>
    <t>史经理18209664547
邮箱：ruiyuanhr@163.com</t>
  </si>
  <si>
    <t>薪酬补充说明：五险一金、中夜班补贴、节日津贴、免费食宿等福利待遇。</t>
  </si>
  <si>
    <t>宁夏华业精细化学科技有限公司</t>
  </si>
  <si>
    <t>化工工艺</t>
  </si>
  <si>
    <t>化工技术、精细化工技术、煤化工技术</t>
  </si>
  <si>
    <t>实习薪资3000元，转正后3000-6000元</t>
  </si>
  <si>
    <t>李经理18195239539
邮箱：huayechemicalxm@126.com</t>
  </si>
  <si>
    <t>薪酬待遇补充说明：缴纳五险。</t>
  </si>
  <si>
    <t>焊接</t>
  </si>
  <si>
    <t>焊接技术与自动化专业</t>
  </si>
  <si>
    <t>化验分析研发部</t>
  </si>
  <si>
    <t>工业分析技术、石油化工技术、高分子合成技术、石油炼制技术</t>
  </si>
  <si>
    <t>外贸部</t>
  </si>
  <si>
    <t>商务英语、应用英语</t>
  </si>
  <si>
    <t>电气自动化</t>
  </si>
  <si>
    <t>电气自动化技术、工业过程自动化技术、电子应用技术</t>
  </si>
  <si>
    <t>机电设备与维修</t>
  </si>
  <si>
    <t>机电设备与维修专业</t>
  </si>
  <si>
    <t>宁夏信达昌科技有限公司</t>
  </si>
  <si>
    <t>张经理13863284162
邮箱：243558240@qq.com</t>
  </si>
  <si>
    <t>薪酬待遇补充说明：缴纳五险、免费工作餐、提供住宿，每周休息一天，有年终奖，每年提供晋升机会。</t>
  </si>
  <si>
    <t>实验员</t>
  </si>
  <si>
    <t>化学分析</t>
  </si>
  <si>
    <t>3500-4500元</t>
  </si>
  <si>
    <t>水处理</t>
  </si>
  <si>
    <t>化学专业</t>
  </si>
  <si>
    <t>机械</t>
  </si>
  <si>
    <t>5000左右</t>
  </si>
  <si>
    <t>制冷工</t>
  </si>
  <si>
    <t>制冷类</t>
  </si>
  <si>
    <t>行政类</t>
  </si>
  <si>
    <t>宁夏维水源化工产品有限公司</t>
  </si>
  <si>
    <t>行政专员</t>
  </si>
  <si>
    <t>人力资源</t>
  </si>
  <si>
    <t>3200-4500元</t>
  </si>
  <si>
    <t>曾经理18295209991
邮箱：nxwsyhg@163.com</t>
  </si>
  <si>
    <t>薪酬待遇补充说明：薪资可面议，缴纳五险，免费提供食宿</t>
  </si>
  <si>
    <t>产品研发人员</t>
  </si>
  <si>
    <t>应用化学或化工工程</t>
  </si>
  <si>
    <t>8000-10000元</t>
  </si>
  <si>
    <t>5000-7000元</t>
  </si>
  <si>
    <t>合计</t>
  </si>
  <si>
    <t>岗位211个，招聘人数2278人</t>
  </si>
  <si>
    <t>福建省企业</t>
  </si>
  <si>
    <t>薪酬待遇</t>
  </si>
  <si>
    <t>德化县润祥瓷土加工厂</t>
  </si>
  <si>
    <t>破碎工</t>
  </si>
  <si>
    <t>张国民13799290912</t>
  </si>
  <si>
    <t>球磨操作工、浮选操作工、压榨操作工</t>
  </si>
  <si>
    <t>3000元+绩效+奖金</t>
  </si>
  <si>
    <t>德化县陶怡文化传播有限公司</t>
  </si>
  <si>
    <t>电商客服</t>
  </si>
  <si>
    <t>3000+抽成</t>
  </si>
  <si>
    <t>陈先生18950499791</t>
  </si>
  <si>
    <t>电商美术</t>
  </si>
  <si>
    <t>3500+抽成</t>
  </si>
  <si>
    <t>泉州市建德建材实业有限公司</t>
  </si>
  <si>
    <t>办公室行政人员</t>
  </si>
  <si>
    <t>郭少燕0595-68767882</t>
  </si>
  <si>
    <t>现场试验员</t>
  </si>
  <si>
    <t>2800-5000元</t>
  </si>
  <si>
    <t>出厂质检员</t>
  </si>
  <si>
    <t>2800-6000元</t>
  </si>
  <si>
    <t>生产班组长</t>
  </si>
  <si>
    <t>调度班组长</t>
  </si>
  <si>
    <t>汤头建筑工程有限公司</t>
  </si>
  <si>
    <t>施工员</t>
  </si>
  <si>
    <t>涂总13505939360</t>
  </si>
  <si>
    <t>资料员</t>
  </si>
  <si>
    <t>泉州鑫逸富网络科技有限公司</t>
  </si>
  <si>
    <t>招商总监(智能分析系统)、招商总监（刷脸支付）、自媒体运营、金融分析研究员、操盘手、人事行政</t>
  </si>
  <si>
    <t>陈总18659813580</t>
  </si>
  <si>
    <t>泉州立帆装饰设计工程有限公司德化县骄柜家具店</t>
  </si>
  <si>
    <t>实习设计师</t>
  </si>
  <si>
    <t>1000-2000元</t>
  </si>
  <si>
    <t>郑先生19942826386</t>
  </si>
  <si>
    <t>3000-8000元（底薪+抽成）</t>
  </si>
  <si>
    <t>业务员或销售员</t>
  </si>
  <si>
    <t>2000-10000元（底薪+抽成）</t>
  </si>
  <si>
    <t xml:space="preserve">泉州艾伦早教咨询有限公司
</t>
  </si>
  <si>
    <t>行政专员、媒体专员</t>
  </si>
  <si>
    <t>涂建毅0595-23516088</t>
  </si>
  <si>
    <t>舞蹈老师、幼教老师、英语老师、招生老师</t>
  </si>
  <si>
    <t>德化县韵丽陶瓷有限公司</t>
  </si>
  <si>
    <t>陶瓷产品设计师、平面设计师、结构设计师、电商运营、手绘画画、普工（杂工喷漆、陶瓷牡丹花工人）</t>
  </si>
  <si>
    <t>彭先生18650348835</t>
  </si>
  <si>
    <t>车间生产管理员</t>
  </si>
  <si>
    <t>德化县三福陶瓷礼品有限公司</t>
  </si>
  <si>
    <t>办公室文员、上釉洗抷</t>
  </si>
  <si>
    <t>徐先生18750626888</t>
  </si>
  <si>
    <t xml:space="preserve">
美图（福建）铝业有限公司</t>
  </si>
  <si>
    <t>外贸跟单员</t>
  </si>
  <si>
    <t>幕墙设计师</t>
  </si>
  <si>
    <t>仓管员</t>
  </si>
  <si>
    <t>3400-5000元</t>
  </si>
  <si>
    <t>高压电工</t>
  </si>
  <si>
    <t>3400-8000元</t>
  </si>
  <si>
    <t>中国白直播基地</t>
  </si>
  <si>
    <t>直播主播</t>
  </si>
  <si>
    <t>林经理15559030588</t>
  </si>
  <si>
    <t>资深运营</t>
  </si>
  <si>
    <t>3500-10000元</t>
  </si>
  <si>
    <t>视觉总监</t>
  </si>
  <si>
    <t>4000-7000元</t>
  </si>
  <si>
    <t>淘宝美工</t>
  </si>
  <si>
    <t>资深摄影师</t>
  </si>
  <si>
    <t>设计师总监</t>
  </si>
  <si>
    <t>5000-10000元</t>
  </si>
  <si>
    <t>前台</t>
  </si>
  <si>
    <t>2500-3000元</t>
  </si>
  <si>
    <t>2000-3000元</t>
  </si>
  <si>
    <t>统计文员</t>
  </si>
  <si>
    <t>2800-3500元</t>
  </si>
  <si>
    <t>售前售后客服</t>
  </si>
  <si>
    <t>包装员</t>
  </si>
  <si>
    <t>福建省德化县兴达陶瓷有限公司</t>
  </si>
  <si>
    <t>外贸业务员</t>
  </si>
  <si>
    <t>陈斯协13905087288</t>
  </si>
  <si>
    <t>业务跟单员</t>
  </si>
  <si>
    <t>4000-5800元</t>
  </si>
  <si>
    <t>陆升（福建）集团有限公司</t>
  </si>
  <si>
    <t>3600元以上</t>
  </si>
  <si>
    <t>曾巧安0595-23557509</t>
  </si>
  <si>
    <t>生产储备干部</t>
  </si>
  <si>
    <t>3500元以上</t>
  </si>
  <si>
    <t>机修车工</t>
  </si>
  <si>
    <t>日用陶瓷技术工</t>
  </si>
  <si>
    <t>3000-7000元以上</t>
  </si>
  <si>
    <t>福建省德化县宏达陶瓷有限公司</t>
  </si>
  <si>
    <t>小曾13505091232</t>
  </si>
  <si>
    <t>B2B阿里国际站外贸业务员</t>
  </si>
  <si>
    <t>统计员</t>
  </si>
  <si>
    <t>福建予出陶瓷发展有限公司</t>
  </si>
  <si>
    <t>平面设计、销售内勤、电商运营</t>
  </si>
  <si>
    <t>孙有山13851928787</t>
  </si>
  <si>
    <t>福建新景图玻璃科技有限公司</t>
  </si>
  <si>
    <t>下单员</t>
  </si>
  <si>
    <t>林小姐18815988516</t>
  </si>
  <si>
    <t>普员</t>
  </si>
  <si>
    <t>福建省泉州市契合工贸有限公司</t>
  </si>
  <si>
    <t>外贸业务员，跟单员</t>
  </si>
  <si>
    <t>陈总13055603729</t>
  </si>
  <si>
    <t>福建省泉州市麟鹏陶瓷有限公司</t>
  </si>
  <si>
    <t>电商运营及储干</t>
  </si>
  <si>
    <t>林先生18705959397</t>
  </si>
  <si>
    <t>淘宝财务</t>
  </si>
  <si>
    <t>淘宝摄影</t>
  </si>
  <si>
    <t>淘宝包装</t>
  </si>
  <si>
    <t>3000元</t>
  </si>
  <si>
    <t>福建省德化县许氏陶瓷有限公司</t>
  </si>
  <si>
    <t>滚压人员</t>
  </si>
  <si>
    <t>6000元以上</t>
  </si>
  <si>
    <t>林珠连15980413102</t>
  </si>
  <si>
    <t>接耳擦水人员</t>
  </si>
  <si>
    <t>福建省德化县冠鸿陶瓷有限公司</t>
  </si>
  <si>
    <t>外贸业务员、画纸排版设计员、样品管理人员</t>
  </si>
  <si>
    <t>李桂贤13960330991</t>
  </si>
  <si>
    <t>福建省德化县佳浩陶瓷有限公司</t>
  </si>
  <si>
    <t>外贸业务，外贸业务助理</t>
  </si>
  <si>
    <t>4000元起</t>
  </si>
  <si>
    <t>林女士13636991612</t>
  </si>
  <si>
    <t>泉州盈众汽车销售服务有限公司</t>
  </si>
  <si>
    <t>销售顾问</t>
  </si>
  <si>
    <t>5000-20000元</t>
  </si>
  <si>
    <t>林经理15259302097</t>
  </si>
  <si>
    <t>福建省德化县华瓷新材科技有限公司</t>
  </si>
  <si>
    <t>氧化锆等特种陶瓷生产技术员、氧化铝功能陶瓷生产技术员、氧化铝功能陶瓷生产技术员、CNC加工中心编程及操作机员、内贸业务员（特种陶瓷）</t>
  </si>
  <si>
    <t>氧化锆等特种陶瓷生产技术员、氧化铝功能陶瓷生产技术员资：3000-6000元，其他岗位工资面议</t>
  </si>
  <si>
    <t>林福文13905987221</t>
  </si>
  <si>
    <t>福建省德化县福杰陶瓷有限公司</t>
  </si>
  <si>
    <t>生产厂长、设计人员、杂工、上釉彩画主管、外贸业务员、普通生产线工人</t>
  </si>
  <si>
    <t>薪资面议</t>
  </si>
  <si>
    <t>吴碧珠13505937726</t>
  </si>
  <si>
    <t>福建省德化县好好学教育咨询有限公司</t>
  </si>
  <si>
    <t>市场专员、课程顾问、市场主管、教学主管</t>
  </si>
  <si>
    <t>市场专员，薪资6000-8000元、课程顾问，薪资6000-8000元市场主管，薪资8000-10000元教学主管，薪资8000-10000元</t>
  </si>
  <si>
    <t>18959944898</t>
  </si>
  <si>
    <t>福建省德化县朋友圈娱乐城有限公司</t>
  </si>
  <si>
    <t>前台接待员、收银员、、服务员、领班、营销部经理</t>
  </si>
  <si>
    <t>前台接待员薪资2700-3200元加绩效、收银员薪资2850-3300元加绩效、服务员薪资2700-3200元加绩效、领班薪资3100-3600元加绩效、营销经理薪资面议</t>
  </si>
  <si>
    <t>小冯15159840766</t>
  </si>
  <si>
    <t>福建省德化县誉隆石英科技有限公司</t>
  </si>
  <si>
    <t>人资行政经理、施工员、助理施工员、挖机司机、仓管员、成本会计、化验员、检验室助理、生产领班、酸洗工、配药工、水工、球磨工、分级工、环安专员、机修工、电工、铲车、叉车司机</t>
  </si>
  <si>
    <t>人资行政经理：薪资6000-8000元，施工员：薪资10000-15000元，助理施工员：薪资3000-4000元，挖机司机:薪资6000-8000元,仓管员:薪资3000-4000元,成本会计:薪资5000-6000元,化验员:薪资4000-6000元,检验室助理:薪资3000-4000元,生产领班:薪资6000-8000元,酸洗工:薪资3000-6000元,配药工:薪资3000-6000元, 水工:薪资3000-6000元,球磨工:薪资3000-6000元,分级工:薪资3000-6000元,环安专员:薪资3000-6000元,机修工:薪资4000-7000元,电工:薪资4000-7000元,铲车、叉车司机:薪资4000-8000元.</t>
  </si>
  <si>
    <t>许女士19959803166</t>
  </si>
  <si>
    <t>福建省德化县联达陶瓷有限公司</t>
  </si>
  <si>
    <t>文员</t>
  </si>
  <si>
    <t>苏女士13859729830</t>
  </si>
  <si>
    <t>福建省德化县万盛陶瓷有限公司</t>
  </si>
  <si>
    <t>彩绘管理、高压工人、高压修抷、手注修抷、手注工人、打模工人、选瓷工人、上釉工人、彩画工人、打线工人、打印工人、包装工人、装窑工人、出窑工人、拉瓷工人</t>
  </si>
  <si>
    <t>13358563366</t>
  </si>
  <si>
    <t>福建省德化县东盛陶瓷有限公司</t>
  </si>
  <si>
    <t>外贸业务员、样品管理员、</t>
  </si>
  <si>
    <t>陈女士13906097198</t>
  </si>
  <si>
    <t>中华联合财产保险</t>
  </si>
  <si>
    <t>续保专员、非车险销售精英、出单员</t>
  </si>
  <si>
    <t>续保专员：薪资2900+业绩提成，非车险销售精英：薪资面议，出单员，薪资3500、</t>
  </si>
  <si>
    <t>林先生13599791871</t>
  </si>
  <si>
    <t>德化九仙山酒店投资有限公司</t>
  </si>
  <si>
    <t>安保部经理、客房部经理、餐饮部经理、前厅主管、IT主管、员工食堂厨师、质检培训专员、前台接待、餐厅收银、餐厅服务员、客房服务员、保安、消防监控员、水电、空调技术维修人员</t>
  </si>
  <si>
    <t>薛总监18965503196</t>
  </si>
  <si>
    <t>瓷国明珠酒店</t>
  </si>
  <si>
    <t>前台接待、大堂副理、服务员、巴元、领班、主管、客房文员、房务员、洗衣工、烫熨工、清洁工、经理、水电工、保安员，监控员、锅台师傅、线板师傅</t>
  </si>
  <si>
    <t>刘经理18876565997</t>
  </si>
  <si>
    <t>德化瓷城家政</t>
  </si>
  <si>
    <t>育婴师、月嫂、保姆、护工</t>
  </si>
  <si>
    <t>育婴师:薪资4500-7000,月嫂:薪资7000-138000元,保姆:薪资3000-5500元,护工:薪资4000-6500元,</t>
  </si>
  <si>
    <t>陈老师18960323216</t>
  </si>
  <si>
    <t>德化县百姓评价超市</t>
  </si>
  <si>
    <t>店长、副店长、收银员、营业员、办公室文员、财务、储备干部、猪肉技工、夜间保安、</t>
  </si>
  <si>
    <t>店长：薪资面议，副店长：薪资4000元，收银员：薪资2900-3575元，营业员：薪资2700-3375元，营业员：薪资2700-3375元，财务：薪资面议，储备干部：薪资面议，猪肉技工：薪资5000元以上，夜间保安：薪资面议。</t>
  </si>
  <si>
    <t>叶先生13960309788</t>
  </si>
  <si>
    <t>德化县富东陶瓷工艺有限公司</t>
  </si>
  <si>
    <t>林女士18759578965</t>
  </si>
  <si>
    <t>德化县智慧停车服务有限公司</t>
  </si>
  <si>
    <t>停车收费员</t>
  </si>
  <si>
    <t>小郭0595-68718698</t>
  </si>
  <si>
    <t>附件省合计</t>
  </si>
  <si>
    <t>215个岗位</t>
  </si>
  <si>
    <t>退役军人信息推介</t>
  </si>
  <si>
    <t>姓名</t>
  </si>
  <si>
    <t>民族</t>
  </si>
  <si>
    <t>出生日期</t>
  </si>
  <si>
    <t>文化程度</t>
  </si>
  <si>
    <t>手机号码</t>
  </si>
  <si>
    <t>现就业
状态</t>
  </si>
  <si>
    <t>周长庆</t>
  </si>
  <si>
    <t>汉族</t>
  </si>
  <si>
    <t>13139611526</t>
  </si>
  <si>
    <t>无业</t>
  </si>
  <si>
    <t>包浩男</t>
  </si>
  <si>
    <t>20000105</t>
  </si>
  <si>
    <t>18895093981</t>
  </si>
  <si>
    <t>马龙</t>
  </si>
  <si>
    <t>回族</t>
  </si>
  <si>
    <t>19991115</t>
  </si>
  <si>
    <t>17799261562</t>
  </si>
  <si>
    <t>马赞</t>
  </si>
  <si>
    <t>19991103</t>
  </si>
  <si>
    <t>中专（中技）</t>
  </si>
  <si>
    <t>17797848922</t>
  </si>
  <si>
    <t>马佳奇</t>
  </si>
  <si>
    <t>19990727</t>
  </si>
  <si>
    <t>13249775429</t>
  </si>
  <si>
    <t>马利</t>
  </si>
  <si>
    <t>19990504</t>
  </si>
  <si>
    <t>初中以下</t>
  </si>
  <si>
    <t>18408490387</t>
  </si>
  <si>
    <t>马建宁</t>
  </si>
  <si>
    <t>19981212</t>
  </si>
  <si>
    <t>大学专科（高职）</t>
  </si>
  <si>
    <t>15650960738</t>
  </si>
  <si>
    <t>马兵军</t>
  </si>
  <si>
    <t>19981203</t>
  </si>
  <si>
    <t>18690839751</t>
  </si>
  <si>
    <t>黑鹏</t>
  </si>
  <si>
    <t>19981112</t>
  </si>
  <si>
    <t>18899228069</t>
  </si>
  <si>
    <t>马福鹏</t>
  </si>
  <si>
    <t>19981110</t>
  </si>
  <si>
    <t>15595231311</t>
  </si>
  <si>
    <t>海丹</t>
  </si>
  <si>
    <t>19981101</t>
  </si>
  <si>
    <t>17695277584</t>
  </si>
  <si>
    <t>王愿</t>
  </si>
  <si>
    <t>19980920</t>
  </si>
  <si>
    <t>16699064868</t>
  </si>
  <si>
    <t>马伟云</t>
  </si>
  <si>
    <t>19980909</t>
  </si>
  <si>
    <t>13409638625</t>
  </si>
  <si>
    <t>务农</t>
  </si>
  <si>
    <t>张文博</t>
  </si>
  <si>
    <t>19980817</t>
  </si>
  <si>
    <t>15349673228</t>
  </si>
  <si>
    <t>苏志虎</t>
  </si>
  <si>
    <t>19980816</t>
  </si>
  <si>
    <t>18160510090</t>
  </si>
  <si>
    <t>薛博文</t>
  </si>
  <si>
    <t>19980610</t>
  </si>
  <si>
    <t>13139242144</t>
  </si>
  <si>
    <t>黑桂虎</t>
  </si>
  <si>
    <t>19980515</t>
  </si>
  <si>
    <t>13119411261</t>
  </si>
  <si>
    <t>失业</t>
  </si>
  <si>
    <t>马军</t>
  </si>
  <si>
    <t>19980507</t>
  </si>
  <si>
    <t>19999531633</t>
  </si>
  <si>
    <t>马建平</t>
  </si>
  <si>
    <t>19971221</t>
  </si>
  <si>
    <t>17799787057</t>
  </si>
  <si>
    <t>雷晓刚</t>
  </si>
  <si>
    <t>19971102</t>
  </si>
  <si>
    <t>13895550514</t>
  </si>
  <si>
    <t>杨青胜</t>
  </si>
  <si>
    <t>19971030</t>
  </si>
  <si>
    <t>17795328067</t>
  </si>
  <si>
    <t>丁玉付</t>
  </si>
  <si>
    <t>19971018</t>
  </si>
  <si>
    <t>15595531925</t>
  </si>
  <si>
    <t>马英杰</t>
  </si>
  <si>
    <t>19971016</t>
  </si>
  <si>
    <t>18195907667</t>
  </si>
  <si>
    <t>朱浩龙</t>
  </si>
  <si>
    <t>19971004</t>
  </si>
  <si>
    <t>13519556954</t>
  </si>
  <si>
    <t>兰林顿</t>
  </si>
  <si>
    <t>19970927</t>
  </si>
  <si>
    <t>18161672780</t>
  </si>
  <si>
    <t>张伟</t>
  </si>
  <si>
    <t>19970906</t>
  </si>
  <si>
    <t>17609564859</t>
  </si>
  <si>
    <t>李清</t>
  </si>
  <si>
    <t>19970807</t>
  </si>
  <si>
    <t>13895292366</t>
  </si>
  <si>
    <t>高强</t>
  </si>
  <si>
    <t>19970710</t>
  </si>
  <si>
    <t>13895523446</t>
  </si>
  <si>
    <t>王祥</t>
  </si>
  <si>
    <t>19970626</t>
  </si>
  <si>
    <t>17795445043</t>
  </si>
  <si>
    <t>黑建平</t>
  </si>
  <si>
    <t>19970605</t>
  </si>
  <si>
    <t>17622606549</t>
  </si>
  <si>
    <t>杨国涛</t>
  </si>
  <si>
    <t>19970602</t>
  </si>
  <si>
    <t>17889100631</t>
  </si>
  <si>
    <t>高旭旭</t>
  </si>
  <si>
    <t>19970421</t>
  </si>
  <si>
    <t>18129204791</t>
  </si>
  <si>
    <t>张渊龙</t>
  </si>
  <si>
    <t>19970413</t>
  </si>
  <si>
    <t>13042960632</t>
  </si>
  <si>
    <t>马建龙</t>
  </si>
  <si>
    <t>19970315</t>
  </si>
  <si>
    <t>13895539282</t>
  </si>
  <si>
    <t>刘元浩</t>
  </si>
  <si>
    <t>19970312</t>
  </si>
  <si>
    <t>肖武</t>
  </si>
  <si>
    <t>19970123</t>
  </si>
  <si>
    <t>18587115060</t>
  </si>
  <si>
    <t>毛占龙</t>
  </si>
  <si>
    <t>19970103</t>
  </si>
  <si>
    <t>18509595649</t>
  </si>
  <si>
    <t>于风杰</t>
  </si>
  <si>
    <t>19961207</t>
  </si>
  <si>
    <t>18152482324</t>
  </si>
  <si>
    <t>杨辉</t>
  </si>
  <si>
    <t>19961201</t>
  </si>
  <si>
    <t>13289540379</t>
  </si>
  <si>
    <t>薛晓龙</t>
  </si>
  <si>
    <t>19961118</t>
  </si>
  <si>
    <t>18795216227</t>
  </si>
  <si>
    <t>李文斌</t>
  </si>
  <si>
    <t>19961117</t>
  </si>
  <si>
    <t>13259560666</t>
  </si>
  <si>
    <t>马林</t>
  </si>
  <si>
    <t>19961106</t>
  </si>
  <si>
    <t>19999536123</t>
  </si>
  <si>
    <t>张涛</t>
  </si>
  <si>
    <t>19961006</t>
  </si>
  <si>
    <t>17606118323</t>
  </si>
  <si>
    <t>王小康</t>
  </si>
  <si>
    <t>19960924</t>
  </si>
  <si>
    <t>15294200924</t>
  </si>
  <si>
    <t>熊海瑞</t>
  </si>
  <si>
    <t>19960910</t>
  </si>
  <si>
    <t>13150777529</t>
  </si>
  <si>
    <t>杨飞</t>
  </si>
  <si>
    <t>19960906</t>
  </si>
  <si>
    <t>13289567062</t>
  </si>
  <si>
    <t>马弘亮</t>
  </si>
  <si>
    <t>19960815</t>
  </si>
  <si>
    <t>大学本科</t>
  </si>
  <si>
    <t>17881292601</t>
  </si>
  <si>
    <t>张圆圆</t>
  </si>
  <si>
    <t>13139556776</t>
  </si>
  <si>
    <t>丁鹏</t>
  </si>
  <si>
    <t>19960805</t>
  </si>
  <si>
    <t>15379573626</t>
  </si>
  <si>
    <t>马生成</t>
  </si>
  <si>
    <t>19960726</t>
  </si>
  <si>
    <t>13895296006</t>
  </si>
  <si>
    <t>饶鹏</t>
  </si>
  <si>
    <t>19960722</t>
  </si>
  <si>
    <t>13289566595</t>
  </si>
  <si>
    <t>尹银升</t>
  </si>
  <si>
    <t>19960709</t>
  </si>
  <si>
    <t>15378947597</t>
  </si>
  <si>
    <t>海军</t>
  </si>
  <si>
    <t>19960708</t>
  </si>
  <si>
    <t>15509530970</t>
  </si>
  <si>
    <t>兰惠光</t>
  </si>
  <si>
    <t>18169111017</t>
  </si>
  <si>
    <t>韩超</t>
  </si>
  <si>
    <t>19960707</t>
  </si>
  <si>
    <t>13289566534</t>
  </si>
  <si>
    <t>张拴儿</t>
  </si>
  <si>
    <t>19960701</t>
  </si>
  <si>
    <t>13259508873</t>
  </si>
  <si>
    <t>毛涛</t>
  </si>
  <si>
    <t>19960618</t>
  </si>
  <si>
    <t>13895559413</t>
  </si>
  <si>
    <t>马洋</t>
  </si>
  <si>
    <t>19960607</t>
  </si>
  <si>
    <t>17690142180</t>
  </si>
  <si>
    <t>何平路</t>
  </si>
  <si>
    <t>18548351132</t>
  </si>
  <si>
    <t>19960510</t>
  </si>
  <si>
    <t>15719534410</t>
  </si>
  <si>
    <t>寇义思哈</t>
  </si>
  <si>
    <t>19960416</t>
  </si>
  <si>
    <t>17695270121</t>
  </si>
  <si>
    <t>毕浩明</t>
  </si>
  <si>
    <t>19960407</t>
  </si>
  <si>
    <t>15379645767</t>
  </si>
  <si>
    <t>张金旭</t>
  </si>
  <si>
    <t>19960301</t>
  </si>
  <si>
    <t>17690126477</t>
  </si>
  <si>
    <t>王泽宏</t>
  </si>
  <si>
    <t>19960218</t>
  </si>
  <si>
    <t>15897174434</t>
  </si>
  <si>
    <t>马勇</t>
  </si>
  <si>
    <t>19960210</t>
  </si>
  <si>
    <t>18895132145</t>
  </si>
  <si>
    <t>刘兴旺</t>
  </si>
  <si>
    <t>19960203</t>
  </si>
  <si>
    <t>18161619029</t>
  </si>
  <si>
    <t>梁伟</t>
  </si>
  <si>
    <t>19960128</t>
  </si>
  <si>
    <t>15559525399</t>
  </si>
  <si>
    <t>李洋</t>
  </si>
  <si>
    <t>19951214</t>
  </si>
  <si>
    <t>15209532011</t>
  </si>
  <si>
    <t>杨虎成</t>
  </si>
  <si>
    <t>19951202</t>
  </si>
  <si>
    <t>15719536497</t>
  </si>
  <si>
    <t>田强强</t>
  </si>
  <si>
    <t>19951008</t>
  </si>
  <si>
    <t>13139881237</t>
  </si>
  <si>
    <t>王辉</t>
  </si>
  <si>
    <t>13895517460</t>
  </si>
  <si>
    <t>党银鹏</t>
  </si>
  <si>
    <t>19950915</t>
  </si>
  <si>
    <t>13205174162</t>
  </si>
  <si>
    <t>曹晓欢</t>
  </si>
  <si>
    <t>19950905</t>
  </si>
  <si>
    <t>15595147345</t>
  </si>
  <si>
    <t>韩强兵</t>
  </si>
  <si>
    <t>19950824</t>
  </si>
  <si>
    <t>18795034373</t>
  </si>
  <si>
    <t>邵小兵</t>
  </si>
  <si>
    <t>19950823</t>
  </si>
  <si>
    <t>17795355365</t>
  </si>
  <si>
    <t>王锋</t>
  </si>
  <si>
    <t>19950807</t>
  </si>
  <si>
    <t>13122556650</t>
  </si>
  <si>
    <t>马志云</t>
  </si>
  <si>
    <t>19950806</t>
  </si>
  <si>
    <t>15739515131</t>
  </si>
  <si>
    <t>金立鹏</t>
  </si>
  <si>
    <t>19950713</t>
  </si>
  <si>
    <t>13259532468</t>
  </si>
  <si>
    <t>虎伟</t>
  </si>
  <si>
    <t>19950621</t>
  </si>
  <si>
    <t>17695161665</t>
  </si>
  <si>
    <t>靳永洛</t>
  </si>
  <si>
    <t>19950611</t>
  </si>
  <si>
    <t>176895750074</t>
  </si>
  <si>
    <t>张鹏</t>
  </si>
  <si>
    <t>19950512</t>
  </si>
  <si>
    <t>17609590002</t>
  </si>
  <si>
    <t>马永虎</t>
  </si>
  <si>
    <t>19950507</t>
  </si>
  <si>
    <t>17711834697</t>
  </si>
  <si>
    <t>吕琛承</t>
  </si>
  <si>
    <t>19950403</t>
  </si>
  <si>
    <t>18595042837</t>
  </si>
  <si>
    <t>陈世宏</t>
  </si>
  <si>
    <t>19950402</t>
  </si>
  <si>
    <t>18209604690</t>
  </si>
  <si>
    <t>王浩浩</t>
  </si>
  <si>
    <t>19950328</t>
  </si>
  <si>
    <t>13037937895</t>
  </si>
  <si>
    <t>王龙</t>
  </si>
  <si>
    <t>19950302</t>
  </si>
  <si>
    <t>18809665113</t>
  </si>
  <si>
    <t>马治成</t>
  </si>
  <si>
    <t>19950213</t>
  </si>
  <si>
    <t>1385554564</t>
  </si>
  <si>
    <t>王文龙</t>
  </si>
  <si>
    <t>19950128</t>
  </si>
  <si>
    <t>17709567456</t>
  </si>
  <si>
    <t>姚金川</t>
  </si>
  <si>
    <t>19950124</t>
  </si>
  <si>
    <t>15712852931</t>
  </si>
  <si>
    <t>张存</t>
  </si>
  <si>
    <t>19950117</t>
  </si>
  <si>
    <t>13895544544</t>
  </si>
  <si>
    <t>杨文兵</t>
  </si>
  <si>
    <t>19950107</t>
  </si>
  <si>
    <t>18809633393</t>
  </si>
  <si>
    <t>19950101</t>
  </si>
  <si>
    <t>17389675575</t>
  </si>
  <si>
    <t>杨小亮</t>
  </si>
  <si>
    <t>19941215</t>
  </si>
  <si>
    <t>15209699642</t>
  </si>
  <si>
    <t>田海波</t>
  </si>
  <si>
    <t>19941209</t>
  </si>
  <si>
    <t>17609725512</t>
  </si>
  <si>
    <t>石春辉</t>
  </si>
  <si>
    <t>19941206</t>
  </si>
  <si>
    <t>13299562956</t>
  </si>
  <si>
    <t>肖伏财</t>
  </si>
  <si>
    <t>19941027</t>
  </si>
  <si>
    <t>18408439949</t>
  </si>
  <si>
    <t>柯明明</t>
  </si>
  <si>
    <t>19941021</t>
  </si>
  <si>
    <t>17699972133</t>
  </si>
  <si>
    <t>罗小军</t>
  </si>
  <si>
    <t>19941020</t>
  </si>
  <si>
    <t>18161621882</t>
  </si>
  <si>
    <t>马启明</t>
  </si>
  <si>
    <t>19941005</t>
  </si>
  <si>
    <t>17695268626</t>
  </si>
  <si>
    <t/>
  </si>
  <si>
    <t>史霄飞</t>
  </si>
  <si>
    <t>19940815</t>
  </si>
  <si>
    <t>13895100416</t>
  </si>
  <si>
    <t>郭贵东</t>
  </si>
  <si>
    <t>19940813</t>
  </si>
  <si>
    <t>18595071422</t>
  </si>
  <si>
    <t>谢伏生</t>
  </si>
  <si>
    <t>19940805</t>
  </si>
  <si>
    <t>18152426866</t>
  </si>
  <si>
    <t>马少玉</t>
  </si>
  <si>
    <t>19940804</t>
  </si>
  <si>
    <t>18699320008</t>
  </si>
  <si>
    <t>田兴</t>
  </si>
  <si>
    <t>19940802</t>
  </si>
  <si>
    <t>13895271911</t>
  </si>
  <si>
    <t>马强强</t>
  </si>
  <si>
    <t>19940705</t>
  </si>
  <si>
    <t>17326010621</t>
  </si>
  <si>
    <t>杨子成</t>
  </si>
  <si>
    <t>19940629</t>
  </si>
  <si>
    <t>13199850264</t>
  </si>
  <si>
    <t>王国洋</t>
  </si>
  <si>
    <t>19940626</t>
  </si>
  <si>
    <t>15769662335</t>
  </si>
  <si>
    <t>王宝钱</t>
  </si>
  <si>
    <t>19940612</t>
  </si>
  <si>
    <t>18795365410</t>
  </si>
  <si>
    <t>曹先</t>
  </si>
  <si>
    <t>19940607</t>
  </si>
  <si>
    <t>19995543344</t>
  </si>
  <si>
    <t>张勇</t>
  </si>
  <si>
    <t>19940605</t>
  </si>
  <si>
    <t>13150179871</t>
  </si>
  <si>
    <t>常凯凯</t>
  </si>
  <si>
    <t>19940513</t>
  </si>
  <si>
    <t>18009538773</t>
  </si>
  <si>
    <t>杨柱东</t>
  </si>
  <si>
    <t>19940508</t>
  </si>
  <si>
    <t>17693327760</t>
  </si>
  <si>
    <t>杨强强</t>
  </si>
  <si>
    <t>19940421</t>
  </si>
  <si>
    <t>18639559943</t>
  </si>
  <si>
    <t>常佩安</t>
  </si>
  <si>
    <t>19940417</t>
  </si>
  <si>
    <t>15349537676</t>
  </si>
  <si>
    <t>剡小东</t>
  </si>
  <si>
    <t>19940408</t>
  </si>
  <si>
    <t>18595063346</t>
  </si>
  <si>
    <t>郭浩</t>
  </si>
  <si>
    <t>19940307</t>
  </si>
  <si>
    <t>15709536738</t>
  </si>
  <si>
    <t>燕俊俊</t>
  </si>
  <si>
    <t>19940303</t>
  </si>
  <si>
    <t>13895543099</t>
  </si>
  <si>
    <t>曹靖勋</t>
  </si>
  <si>
    <t>19940208</t>
  </si>
  <si>
    <t>18689072286</t>
  </si>
  <si>
    <t>周瑜鑫</t>
  </si>
  <si>
    <t>19940120</t>
  </si>
  <si>
    <t>13007924442</t>
  </si>
  <si>
    <t>万亚鹏</t>
  </si>
  <si>
    <t>19940109</t>
  </si>
  <si>
    <t>15709568674</t>
  </si>
  <si>
    <t>马永强</t>
  </si>
  <si>
    <t>19940106</t>
  </si>
  <si>
    <t>15509685992</t>
  </si>
  <si>
    <t>康自明</t>
  </si>
  <si>
    <t>19940104</t>
  </si>
  <si>
    <t>18595018375</t>
  </si>
  <si>
    <t>马建福</t>
  </si>
  <si>
    <t>19931226</t>
  </si>
  <si>
    <t>17795508488</t>
  </si>
  <si>
    <t>雷晓宁</t>
  </si>
  <si>
    <t>19931223</t>
  </si>
  <si>
    <t>18395236677</t>
  </si>
  <si>
    <t>杜少会</t>
  </si>
  <si>
    <t>14709639600</t>
  </si>
  <si>
    <t>马玉文</t>
  </si>
  <si>
    <t>19931126</t>
  </si>
  <si>
    <t>18195314585</t>
  </si>
  <si>
    <t>钟国民</t>
  </si>
  <si>
    <t>19931106</t>
  </si>
  <si>
    <t>18295039124</t>
  </si>
  <si>
    <t>曹栋</t>
  </si>
  <si>
    <t>19931029</t>
  </si>
  <si>
    <t>18195321142</t>
  </si>
  <si>
    <t>马荣贵</t>
  </si>
  <si>
    <t>18095492125</t>
  </si>
  <si>
    <t>杨强</t>
  </si>
  <si>
    <t>19931021</t>
  </si>
  <si>
    <t>17695066950</t>
  </si>
  <si>
    <t>王嘉玮</t>
  </si>
  <si>
    <t>19931011</t>
  </si>
  <si>
    <t>15595237374</t>
  </si>
  <si>
    <t>马伟龙</t>
  </si>
  <si>
    <t>19931007</t>
  </si>
  <si>
    <t>15509524336</t>
  </si>
  <si>
    <t>马满苏</t>
  </si>
  <si>
    <t>19930910</t>
  </si>
  <si>
    <t>17609561165</t>
  </si>
  <si>
    <t>刘龙</t>
  </si>
  <si>
    <t>19930817</t>
  </si>
  <si>
    <t>18595085477</t>
  </si>
  <si>
    <t>袁宏珊</t>
  </si>
  <si>
    <t>19930723</t>
  </si>
  <si>
    <t>17767510255</t>
  </si>
  <si>
    <t>马强</t>
  </si>
  <si>
    <t>19930720</t>
  </si>
  <si>
    <t>13895248528</t>
  </si>
  <si>
    <t>田风凰</t>
  </si>
  <si>
    <t>19930611</t>
  </si>
  <si>
    <t>13895505851</t>
  </si>
  <si>
    <t>白锋</t>
  </si>
  <si>
    <t>19930429</t>
  </si>
  <si>
    <t>18095309522</t>
  </si>
  <si>
    <t>安启东</t>
  </si>
  <si>
    <t>19930415</t>
  </si>
  <si>
    <t>18795333314</t>
  </si>
  <si>
    <t>马云</t>
  </si>
  <si>
    <t>19930411</t>
  </si>
  <si>
    <t>13895281413</t>
  </si>
  <si>
    <t>马晓萍</t>
  </si>
  <si>
    <t>19930306</t>
  </si>
  <si>
    <t>17699041201</t>
  </si>
  <si>
    <t>李海波</t>
  </si>
  <si>
    <t>19930218</t>
  </si>
  <si>
    <t>13995054001</t>
  </si>
  <si>
    <t>潘双健</t>
  </si>
  <si>
    <t>19921221</t>
  </si>
  <si>
    <t>17711870099</t>
  </si>
  <si>
    <t>伏文</t>
  </si>
  <si>
    <t>19921212</t>
  </si>
  <si>
    <t>13323560368</t>
  </si>
  <si>
    <t>马学功</t>
  </si>
  <si>
    <t>19921202</t>
  </si>
  <si>
    <t>13099556855</t>
  </si>
  <si>
    <t>马飞</t>
  </si>
  <si>
    <t>19921117</t>
  </si>
  <si>
    <t>15729531381</t>
  </si>
  <si>
    <t>马路军</t>
  </si>
  <si>
    <t>19921110</t>
  </si>
  <si>
    <t>15595236765</t>
  </si>
  <si>
    <t>武海龙</t>
  </si>
  <si>
    <t>19921018</t>
  </si>
  <si>
    <t>陈锐</t>
  </si>
  <si>
    <t>19921016</t>
  </si>
  <si>
    <t>15121830128</t>
  </si>
  <si>
    <t>王登涛</t>
  </si>
  <si>
    <t>19921008</t>
  </si>
  <si>
    <t>18095312344</t>
  </si>
  <si>
    <t>张顺飞</t>
  </si>
  <si>
    <t>19921006</t>
  </si>
  <si>
    <t>18995335828</t>
  </si>
  <si>
    <t>伏伟</t>
  </si>
  <si>
    <t>19920927</t>
  </si>
  <si>
    <t>13209539175</t>
  </si>
  <si>
    <t>马小强</t>
  </si>
  <si>
    <t>19920921</t>
  </si>
  <si>
    <t>16609543006</t>
  </si>
  <si>
    <t>马飞鸿</t>
  </si>
  <si>
    <t>19920902</t>
  </si>
  <si>
    <t>17695030607</t>
  </si>
  <si>
    <t>白振国</t>
  </si>
  <si>
    <t>19920705</t>
  </si>
  <si>
    <t>15500869345</t>
  </si>
  <si>
    <t>李凯翔</t>
  </si>
  <si>
    <t>19920516</t>
  </si>
  <si>
    <t>17395530006</t>
  </si>
  <si>
    <t>马小东</t>
  </si>
  <si>
    <t>19920508</t>
  </si>
  <si>
    <t>15202640123</t>
  </si>
  <si>
    <t>樊静成</t>
  </si>
  <si>
    <t>19920423</t>
  </si>
  <si>
    <t>13709558717</t>
  </si>
  <si>
    <t>19920410</t>
  </si>
  <si>
    <t>18169568728</t>
  </si>
  <si>
    <t>余小林</t>
  </si>
  <si>
    <t>19920408</t>
  </si>
  <si>
    <t>18395269834</t>
  </si>
  <si>
    <t>高印</t>
  </si>
  <si>
    <t>19920203</t>
  </si>
  <si>
    <t>15711477797</t>
  </si>
  <si>
    <t>顾晨</t>
  </si>
  <si>
    <t>19920106</t>
  </si>
  <si>
    <t>17609532346</t>
  </si>
  <si>
    <t>王武</t>
  </si>
  <si>
    <t>19920101</t>
  </si>
  <si>
    <t>18195057553</t>
  </si>
  <si>
    <t>母全发</t>
  </si>
  <si>
    <t>19911218</t>
  </si>
  <si>
    <t>18795047959</t>
  </si>
  <si>
    <t>赵健翔</t>
  </si>
  <si>
    <t>19911122</t>
  </si>
  <si>
    <t>17189671222</t>
  </si>
  <si>
    <t>苏海洋</t>
  </si>
  <si>
    <t>19911115</t>
  </si>
  <si>
    <t>18895235911</t>
  </si>
  <si>
    <t>寇金龙</t>
  </si>
  <si>
    <t>19911021</t>
  </si>
  <si>
    <t>18895234881</t>
  </si>
  <si>
    <t>吕小龙</t>
  </si>
  <si>
    <t>19911014</t>
  </si>
  <si>
    <t>13259635788</t>
  </si>
  <si>
    <t>惠军俊</t>
  </si>
  <si>
    <t>19911011</t>
  </si>
  <si>
    <t>15595365553</t>
  </si>
  <si>
    <t>马学成</t>
  </si>
  <si>
    <t>19910928</t>
  </si>
  <si>
    <t>13895332306</t>
  </si>
  <si>
    <t>陈志兵</t>
  </si>
  <si>
    <t>19910920</t>
  </si>
  <si>
    <t>18408661461</t>
  </si>
  <si>
    <t>孙建</t>
  </si>
  <si>
    <t>19910907</t>
  </si>
  <si>
    <t>18695344000</t>
  </si>
  <si>
    <t>王勇</t>
  </si>
  <si>
    <t>19910826</t>
  </si>
  <si>
    <t>18209664405</t>
  </si>
  <si>
    <t>王志成</t>
  </si>
  <si>
    <t>19910803</t>
  </si>
  <si>
    <t>13469638228</t>
  </si>
  <si>
    <t>咸维维</t>
  </si>
  <si>
    <t>19910707</t>
  </si>
  <si>
    <t>15009632920</t>
  </si>
  <si>
    <t>关学平</t>
  </si>
  <si>
    <t>19910701</t>
  </si>
  <si>
    <t>17752368861</t>
  </si>
  <si>
    <t>张小忠</t>
  </si>
  <si>
    <t>19910514</t>
  </si>
  <si>
    <t>18169539653</t>
  </si>
  <si>
    <t>范文科</t>
  </si>
  <si>
    <t>19910408</t>
  </si>
  <si>
    <t>17609521890</t>
  </si>
  <si>
    <t>马千</t>
  </si>
  <si>
    <t>19910407</t>
  </si>
  <si>
    <t>18161628383</t>
  </si>
  <si>
    <t>姜维</t>
  </si>
  <si>
    <t>19910103</t>
  </si>
  <si>
    <t>15769665596</t>
  </si>
  <si>
    <t>杨虎</t>
  </si>
  <si>
    <t>19901101</t>
  </si>
  <si>
    <t>15379632909</t>
  </si>
  <si>
    <t>周伏龙</t>
  </si>
  <si>
    <t>19901026</t>
  </si>
  <si>
    <t>17711830400</t>
  </si>
  <si>
    <t>马宁</t>
  </si>
  <si>
    <t>19901005</t>
  </si>
  <si>
    <t>14795038100</t>
  </si>
  <si>
    <t>王军健</t>
  </si>
  <si>
    <t>19900919</t>
  </si>
  <si>
    <t>15595590998</t>
  </si>
  <si>
    <t>黄宾</t>
  </si>
  <si>
    <t>19900911</t>
  </si>
  <si>
    <t>17395532557</t>
  </si>
  <si>
    <t>马小明</t>
  </si>
  <si>
    <t>19900908</t>
  </si>
  <si>
    <t>13895565455</t>
  </si>
  <si>
    <t>王华</t>
  </si>
  <si>
    <t>19900905</t>
  </si>
  <si>
    <t>18161616000</t>
  </si>
  <si>
    <t>任玉龙</t>
  </si>
  <si>
    <t>19900815</t>
  </si>
  <si>
    <t>15595531321</t>
  </si>
  <si>
    <t>下岗</t>
  </si>
  <si>
    <t>李小龙</t>
  </si>
  <si>
    <t>19900521</t>
  </si>
  <si>
    <t>14769566942</t>
  </si>
  <si>
    <t>贠瑞强</t>
  </si>
  <si>
    <t>19900520</t>
  </si>
  <si>
    <t>17695269073</t>
  </si>
  <si>
    <t>吴自来</t>
  </si>
  <si>
    <t>19900505</t>
  </si>
  <si>
    <t>15309543575</t>
  </si>
  <si>
    <t>王登波</t>
  </si>
  <si>
    <t>19900403</t>
  </si>
  <si>
    <t>18195278886</t>
  </si>
  <si>
    <t>王彪</t>
  </si>
  <si>
    <t>19900227</t>
  </si>
  <si>
    <t>18395262902</t>
  </si>
  <si>
    <t>杨波</t>
  </si>
  <si>
    <t>19900217</t>
  </si>
  <si>
    <t>13995459690</t>
  </si>
  <si>
    <t>罗刚</t>
  </si>
  <si>
    <t>19900210</t>
  </si>
  <si>
    <t>18169167172</t>
  </si>
  <si>
    <t>张新志</t>
  </si>
  <si>
    <t>19900103</t>
  </si>
  <si>
    <t>17395021122</t>
  </si>
  <si>
    <t>海银仓</t>
  </si>
  <si>
    <t>19891113</t>
  </si>
  <si>
    <t>15121947153</t>
  </si>
  <si>
    <t>杨龙</t>
  </si>
  <si>
    <t>19891108</t>
  </si>
  <si>
    <t>15379631045</t>
  </si>
  <si>
    <t>郭亚鹏</t>
  </si>
  <si>
    <t>19891102</t>
  </si>
  <si>
    <t>15296945070</t>
  </si>
  <si>
    <t>马华明</t>
  </si>
  <si>
    <t>19891101</t>
  </si>
  <si>
    <t>15595371345</t>
  </si>
  <si>
    <t>吴虎</t>
  </si>
  <si>
    <t>19891018</t>
  </si>
  <si>
    <t>13389579160</t>
  </si>
  <si>
    <t>马磊</t>
  </si>
  <si>
    <t>19891008</t>
  </si>
  <si>
    <t>18195380005</t>
  </si>
  <si>
    <t>买金龙</t>
  </si>
  <si>
    <t>19891005</t>
  </si>
  <si>
    <t>18995398166</t>
  </si>
  <si>
    <t>杨富军</t>
  </si>
  <si>
    <t>19890920</t>
  </si>
  <si>
    <t>17395531107</t>
  </si>
  <si>
    <t>母小军</t>
  </si>
  <si>
    <t>19890703</t>
  </si>
  <si>
    <t>15769649333</t>
  </si>
  <si>
    <t>李军强</t>
  </si>
  <si>
    <t>19890525</t>
  </si>
  <si>
    <t>15349574235</t>
  </si>
  <si>
    <t>19890511</t>
  </si>
  <si>
    <t>13619558202</t>
  </si>
  <si>
    <t>杨学伟</t>
  </si>
  <si>
    <t>19890506</t>
  </si>
  <si>
    <t>17179580008</t>
  </si>
  <si>
    <t>张文亭</t>
  </si>
  <si>
    <t>19890503</t>
  </si>
  <si>
    <t>13995036290</t>
  </si>
  <si>
    <t>王金龙</t>
  </si>
  <si>
    <t>19890307</t>
  </si>
  <si>
    <t>15611302638</t>
  </si>
  <si>
    <t>张天龙</t>
  </si>
  <si>
    <t>19890302</t>
  </si>
  <si>
    <t>18161616187</t>
  </si>
  <si>
    <t>田彦湖</t>
  </si>
  <si>
    <t>19890213</t>
  </si>
  <si>
    <t>18909556711</t>
  </si>
  <si>
    <t>史勇</t>
  </si>
  <si>
    <t>19890210</t>
  </si>
  <si>
    <t>18161669991</t>
  </si>
  <si>
    <t>王存喜</t>
  </si>
  <si>
    <t>19890116</t>
  </si>
  <si>
    <t>15909633758</t>
  </si>
  <si>
    <t>马涛</t>
  </si>
  <si>
    <t>19890105</t>
  </si>
  <si>
    <t>17395534514</t>
  </si>
  <si>
    <t>张平平</t>
  </si>
  <si>
    <t>19890101</t>
  </si>
  <si>
    <t>18295000124</t>
  </si>
  <si>
    <t>卢超</t>
  </si>
  <si>
    <t>19881111</t>
  </si>
  <si>
    <t>17695231291</t>
  </si>
  <si>
    <t>马振东</t>
  </si>
  <si>
    <t>19881008</t>
  </si>
  <si>
    <t>18152339037</t>
  </si>
  <si>
    <t>王亚辉</t>
  </si>
  <si>
    <t>19880906</t>
  </si>
  <si>
    <t>13079574168</t>
  </si>
  <si>
    <t>樊军鹏</t>
  </si>
  <si>
    <t>19880805</t>
  </si>
  <si>
    <t>18895139300</t>
  </si>
  <si>
    <t>马杰</t>
  </si>
  <si>
    <t>19880622</t>
  </si>
  <si>
    <t>18809663131</t>
  </si>
  <si>
    <t>张小明</t>
  </si>
  <si>
    <t>19880610</t>
  </si>
  <si>
    <t>18795001113</t>
  </si>
  <si>
    <t>杨树青</t>
  </si>
  <si>
    <t>19880504</t>
  </si>
  <si>
    <t>15769665742</t>
  </si>
  <si>
    <t>马良东</t>
  </si>
  <si>
    <t>19880420</t>
  </si>
  <si>
    <t>17795353575</t>
  </si>
  <si>
    <t>冯自俊</t>
  </si>
  <si>
    <t>19880404</t>
  </si>
  <si>
    <t>13519273383</t>
  </si>
  <si>
    <t>吴彪</t>
  </si>
  <si>
    <t>13309533503</t>
  </si>
  <si>
    <t>赵丹</t>
  </si>
  <si>
    <t>19880318</t>
  </si>
  <si>
    <t>15854546632</t>
  </si>
  <si>
    <t>吴铎</t>
  </si>
  <si>
    <t>19880312</t>
  </si>
  <si>
    <t>13895227261</t>
  </si>
  <si>
    <t>邓凯天</t>
  </si>
  <si>
    <t>19871226</t>
  </si>
  <si>
    <t>15891212952</t>
  </si>
  <si>
    <t>何进军</t>
  </si>
  <si>
    <t>19871211</t>
  </si>
  <si>
    <t>13309533605</t>
  </si>
  <si>
    <t>刘建斌</t>
  </si>
  <si>
    <t>19871119</t>
  </si>
  <si>
    <t>14709698706</t>
  </si>
  <si>
    <t>王勇涛</t>
  </si>
  <si>
    <t>19871116</t>
  </si>
  <si>
    <t>18161672777</t>
  </si>
  <si>
    <t>马鹏</t>
  </si>
  <si>
    <t>19871011</t>
  </si>
  <si>
    <t>13195079468</t>
  </si>
  <si>
    <t>王旺旺</t>
  </si>
  <si>
    <t>19871001</t>
  </si>
  <si>
    <t>18295613145</t>
  </si>
  <si>
    <t>李志江</t>
  </si>
  <si>
    <t>19870913</t>
  </si>
  <si>
    <t>18169025365</t>
  </si>
  <si>
    <t>马志林</t>
  </si>
  <si>
    <t>19870904</t>
  </si>
  <si>
    <t>18695323639</t>
  </si>
  <si>
    <t>文龙</t>
  </si>
  <si>
    <t>19870706</t>
  </si>
  <si>
    <t>18695341110</t>
  </si>
  <si>
    <t>董学峰</t>
  </si>
  <si>
    <t>19870625</t>
  </si>
  <si>
    <t>18295533320</t>
  </si>
  <si>
    <t>王自贵</t>
  </si>
  <si>
    <t>19870309</t>
  </si>
  <si>
    <t>13619532867</t>
  </si>
  <si>
    <t>余挺</t>
  </si>
  <si>
    <t>19870303</t>
  </si>
  <si>
    <t>15769661127</t>
  </si>
  <si>
    <t>康烈</t>
  </si>
  <si>
    <t>19870113</t>
  </si>
  <si>
    <t>13895566619</t>
  </si>
  <si>
    <t>常健</t>
  </si>
  <si>
    <t>19870112</t>
  </si>
  <si>
    <t>15909535566</t>
  </si>
  <si>
    <t>刘小军</t>
  </si>
  <si>
    <t>19861106</t>
  </si>
  <si>
    <t>18895231996</t>
  </si>
  <si>
    <t>王生忠</t>
  </si>
  <si>
    <t>19861028</t>
  </si>
  <si>
    <t>18295035548</t>
  </si>
  <si>
    <t>李文杰</t>
  </si>
  <si>
    <t>19861013</t>
  </si>
  <si>
    <t>18161616536</t>
  </si>
  <si>
    <t>虎保珠</t>
  </si>
  <si>
    <t>19860910</t>
  </si>
  <si>
    <t>马少刚</t>
  </si>
  <si>
    <t>19860818</t>
  </si>
  <si>
    <t>13209670020</t>
  </si>
  <si>
    <t>陈平</t>
  </si>
  <si>
    <t>19860714</t>
  </si>
  <si>
    <t>13007938211</t>
  </si>
  <si>
    <t>史军民</t>
  </si>
  <si>
    <t>19860612</t>
  </si>
  <si>
    <t>18795080989</t>
  </si>
  <si>
    <t>高金焕</t>
  </si>
  <si>
    <t>19860528</t>
  </si>
  <si>
    <t>15595468003</t>
  </si>
  <si>
    <t>董存明</t>
  </si>
  <si>
    <t>19860518</t>
  </si>
  <si>
    <t>15909544353</t>
  </si>
  <si>
    <t>张展拓</t>
  </si>
  <si>
    <t>19860502</t>
  </si>
  <si>
    <t>18895071610</t>
  </si>
  <si>
    <t>张飞</t>
  </si>
  <si>
    <t>19860414</t>
  </si>
  <si>
    <t>18161679587</t>
  </si>
  <si>
    <t>李金旺</t>
  </si>
  <si>
    <t>19860402</t>
  </si>
  <si>
    <t>18095486032</t>
  </si>
  <si>
    <t>庞永强</t>
  </si>
  <si>
    <t>19860327</t>
  </si>
  <si>
    <t>18295012131</t>
  </si>
  <si>
    <t>马伟</t>
  </si>
  <si>
    <t>19860320</t>
  </si>
  <si>
    <t>15769630755</t>
  </si>
  <si>
    <t>杨璞</t>
  </si>
  <si>
    <t>19860301</t>
  </si>
  <si>
    <t>18147740657</t>
  </si>
  <si>
    <t>王玉龙</t>
  </si>
  <si>
    <t>19860213</t>
  </si>
  <si>
    <t>17695256919</t>
  </si>
  <si>
    <t>杨顺时</t>
  </si>
  <si>
    <t>19860123</t>
  </si>
  <si>
    <t>18709591116</t>
  </si>
  <si>
    <t>顾学虎</t>
  </si>
  <si>
    <t>19860103</t>
  </si>
  <si>
    <t>15709632103</t>
  </si>
  <si>
    <t>马彬智</t>
  </si>
  <si>
    <t>19850915</t>
  </si>
  <si>
    <t>15226290899</t>
  </si>
  <si>
    <t>喜治勇</t>
  </si>
  <si>
    <t>19850807</t>
  </si>
  <si>
    <t>13629526470</t>
  </si>
  <si>
    <t>贾旭东</t>
  </si>
  <si>
    <t>19850424</t>
  </si>
  <si>
    <t>15769545888</t>
  </si>
  <si>
    <t>计生龙</t>
  </si>
  <si>
    <t>19850403</t>
  </si>
  <si>
    <t>13469578556</t>
  </si>
  <si>
    <t>李随义</t>
  </si>
  <si>
    <t>19850219</t>
  </si>
  <si>
    <t>13909512192</t>
  </si>
  <si>
    <t>王银</t>
  </si>
  <si>
    <t>19850215</t>
  </si>
  <si>
    <t>15296907653</t>
  </si>
  <si>
    <t>蔡文利</t>
  </si>
  <si>
    <t>19850209</t>
  </si>
  <si>
    <t>18095397366</t>
  </si>
  <si>
    <t>丁海</t>
  </si>
  <si>
    <t>19850103</t>
  </si>
  <si>
    <t>17752368959</t>
  </si>
  <si>
    <t>刘嘉宇</t>
  </si>
  <si>
    <t>19841231</t>
  </si>
  <si>
    <t>18709638843</t>
  </si>
  <si>
    <t>王振旭</t>
  </si>
  <si>
    <t>19841220</t>
  </si>
  <si>
    <t>18995388180</t>
  </si>
  <si>
    <t>赵海兴</t>
  </si>
  <si>
    <t>19841003</t>
  </si>
  <si>
    <t>13289543550</t>
  </si>
  <si>
    <t>马岩</t>
  </si>
  <si>
    <t>19840917</t>
  </si>
  <si>
    <t>15349549493</t>
  </si>
  <si>
    <t>惠生财</t>
  </si>
  <si>
    <t>19840907</t>
  </si>
  <si>
    <t>15769638098</t>
  </si>
  <si>
    <t>王耀明</t>
  </si>
  <si>
    <t>19840801</t>
  </si>
  <si>
    <t>13895227576</t>
  </si>
  <si>
    <t>母维军</t>
  </si>
  <si>
    <t>19840701</t>
  </si>
  <si>
    <t>18295667057</t>
  </si>
  <si>
    <t>樊小鹏</t>
  </si>
  <si>
    <t>19840613</t>
  </si>
  <si>
    <t>13895521661</t>
  </si>
  <si>
    <t>马玉龙</t>
  </si>
  <si>
    <t>19840610</t>
  </si>
  <si>
    <t>19995317671</t>
  </si>
  <si>
    <t>马海才</t>
  </si>
  <si>
    <t>19840520</t>
  </si>
  <si>
    <t>13895542821</t>
  </si>
  <si>
    <t>王启航</t>
  </si>
  <si>
    <t>19840322</t>
  </si>
  <si>
    <t>15121901100</t>
  </si>
  <si>
    <t>马科福</t>
  </si>
  <si>
    <t>19840306</t>
  </si>
  <si>
    <t>18995358123</t>
  </si>
  <si>
    <t>张顺</t>
  </si>
  <si>
    <t>19840229</t>
  </si>
  <si>
    <t>18009161716</t>
  </si>
  <si>
    <t>魏万和</t>
  </si>
  <si>
    <t>19840215</t>
  </si>
  <si>
    <t>13323551919</t>
  </si>
  <si>
    <t>韩亚辉</t>
  </si>
  <si>
    <t>19840205</t>
  </si>
  <si>
    <t>17711895049</t>
  </si>
  <si>
    <t>王晓强</t>
  </si>
  <si>
    <t>19840116</t>
  </si>
  <si>
    <t>13895593799</t>
  </si>
  <si>
    <t>谢伟</t>
  </si>
  <si>
    <t>19840102</t>
  </si>
  <si>
    <t>15809587771</t>
  </si>
  <si>
    <t>张雄峰</t>
  </si>
  <si>
    <t>19831218</t>
  </si>
  <si>
    <t>13995053325</t>
  </si>
  <si>
    <t>王军</t>
  </si>
  <si>
    <t>19831205</t>
  </si>
  <si>
    <t>15296988080</t>
  </si>
  <si>
    <t>柳小虎</t>
  </si>
  <si>
    <t>19831128</t>
  </si>
  <si>
    <t>13209636601</t>
  </si>
  <si>
    <t>马吉斌</t>
  </si>
  <si>
    <t>19831109</t>
  </si>
  <si>
    <t>13299536444</t>
  </si>
  <si>
    <t>何忠</t>
  </si>
  <si>
    <t>19831106</t>
  </si>
  <si>
    <t>18465152221</t>
  </si>
  <si>
    <t>张宏君</t>
  </si>
  <si>
    <t>19830814</t>
  </si>
  <si>
    <t>18919140814</t>
  </si>
  <si>
    <t>丁少成</t>
  </si>
  <si>
    <t>19830708</t>
  </si>
  <si>
    <t>17609584565</t>
  </si>
  <si>
    <t>苏军</t>
  </si>
  <si>
    <t>19830601</t>
  </si>
  <si>
    <t>13323548887</t>
  </si>
  <si>
    <t>马向林</t>
  </si>
  <si>
    <t>19830303</t>
  </si>
  <si>
    <t>18695436757</t>
  </si>
  <si>
    <t>虎国福</t>
  </si>
  <si>
    <t>19830108</t>
  </si>
  <si>
    <t>13469637906</t>
  </si>
  <si>
    <t>倪志东</t>
  </si>
  <si>
    <t>19830102</t>
  </si>
  <si>
    <t>15909639299</t>
  </si>
  <si>
    <t>苏厚财</t>
  </si>
  <si>
    <t>13709535556</t>
  </si>
  <si>
    <t>张进峰</t>
  </si>
  <si>
    <t>19821208</t>
  </si>
  <si>
    <t>13323553500</t>
  </si>
  <si>
    <t>杨如强</t>
  </si>
  <si>
    <t>19820808</t>
  </si>
  <si>
    <t>13895436013</t>
  </si>
  <si>
    <t>马启荣</t>
  </si>
  <si>
    <t>16609513281</t>
  </si>
  <si>
    <t>李学军</t>
  </si>
  <si>
    <t>19820806</t>
  </si>
  <si>
    <t>15198360705</t>
  </si>
  <si>
    <t>白连林</t>
  </si>
  <si>
    <t>19820606</t>
  </si>
  <si>
    <t>1389527230</t>
  </si>
  <si>
    <t>宋万学</t>
  </si>
  <si>
    <t>19820402</t>
  </si>
  <si>
    <t>18709682101</t>
  </si>
  <si>
    <t>马志福</t>
  </si>
  <si>
    <t>19820311</t>
  </si>
  <si>
    <t>15595237348</t>
  </si>
  <si>
    <t>李永忠</t>
  </si>
  <si>
    <t>19820219</t>
  </si>
  <si>
    <t>17695062460</t>
  </si>
  <si>
    <t>杨英</t>
  </si>
  <si>
    <t>19820211</t>
  </si>
  <si>
    <t>18895098603</t>
  </si>
  <si>
    <t>顾兴明</t>
  </si>
  <si>
    <t>19820207</t>
  </si>
  <si>
    <t>13709557421</t>
  </si>
  <si>
    <t>施金明</t>
  </si>
  <si>
    <t>19811116</t>
  </si>
  <si>
    <t>18409695269</t>
  </si>
  <si>
    <t>高成</t>
  </si>
  <si>
    <t>19811016</t>
  </si>
  <si>
    <t>13299565096</t>
  </si>
  <si>
    <t>谢鹏飞</t>
  </si>
  <si>
    <t>19811012</t>
  </si>
  <si>
    <t>15109529960</t>
  </si>
  <si>
    <t>韩永强</t>
  </si>
  <si>
    <t>19810917</t>
  </si>
  <si>
    <t>13259537508</t>
  </si>
  <si>
    <t>马宝东</t>
  </si>
  <si>
    <t>19810810</t>
  </si>
  <si>
    <t>13639548228</t>
  </si>
  <si>
    <t>郭建驰</t>
  </si>
  <si>
    <t>19810606</t>
  </si>
  <si>
    <t>18795133555</t>
  </si>
  <si>
    <t>史玉祥</t>
  </si>
  <si>
    <t>19810404</t>
  </si>
  <si>
    <t>18695167265</t>
  </si>
  <si>
    <t>荆贵平</t>
  </si>
  <si>
    <t>19810310</t>
  </si>
  <si>
    <t>17795070438</t>
  </si>
  <si>
    <t>南瑞</t>
  </si>
  <si>
    <t>19810213</t>
  </si>
  <si>
    <t>18195368069</t>
  </si>
  <si>
    <t>牛德华</t>
  </si>
  <si>
    <t>19810105</t>
  </si>
  <si>
    <t>13639553209</t>
  </si>
  <si>
    <t>王耀贵</t>
  </si>
  <si>
    <t>19801101</t>
  </si>
  <si>
    <t>18909537365</t>
  </si>
  <si>
    <t>王正旗</t>
  </si>
  <si>
    <t>19801019</t>
  </si>
  <si>
    <t>15909611122</t>
  </si>
  <si>
    <t>马建辉</t>
  </si>
  <si>
    <t>19800706</t>
  </si>
  <si>
    <t>13619535955</t>
  </si>
  <si>
    <t>谢雁玲</t>
  </si>
  <si>
    <t>19800528</t>
  </si>
  <si>
    <t>18152549979</t>
  </si>
  <si>
    <t>马思成</t>
  </si>
  <si>
    <t>19800405</t>
  </si>
  <si>
    <t>15379537576</t>
  </si>
  <si>
    <t>王虎</t>
  </si>
  <si>
    <t>19800124</t>
  </si>
  <si>
    <t>13995431224</t>
  </si>
  <si>
    <t>周彦武</t>
  </si>
  <si>
    <t>19800114</t>
  </si>
  <si>
    <t>18465138000</t>
  </si>
  <si>
    <t>赵双海</t>
  </si>
  <si>
    <t>19800112</t>
  </si>
  <si>
    <t>18309551000</t>
  </si>
  <si>
    <t>刘升海</t>
  </si>
  <si>
    <t>19791204</t>
  </si>
  <si>
    <t>18095389925</t>
  </si>
  <si>
    <t>马如海</t>
  </si>
  <si>
    <t>19791014</t>
  </si>
  <si>
    <t>18195338901</t>
  </si>
  <si>
    <t>叶建宁</t>
  </si>
  <si>
    <t>19790921</t>
  </si>
  <si>
    <t>13519559210</t>
  </si>
  <si>
    <t>马宏</t>
  </si>
  <si>
    <t>14709666545</t>
  </si>
  <si>
    <t>黑昆山</t>
  </si>
  <si>
    <t>19790808</t>
  </si>
  <si>
    <t>15109536566</t>
  </si>
  <si>
    <t>丁成荣</t>
  </si>
  <si>
    <t>19790316</t>
  </si>
  <si>
    <t>18609543088</t>
  </si>
  <si>
    <t>马林国</t>
  </si>
  <si>
    <t>19790302</t>
  </si>
  <si>
    <t>13995334477</t>
  </si>
  <si>
    <t>石鑫</t>
  </si>
  <si>
    <t>19780524</t>
  </si>
  <si>
    <t>13259530999</t>
  </si>
  <si>
    <t>高虎</t>
  </si>
  <si>
    <t>19780519</t>
  </si>
  <si>
    <t>13469594448</t>
  </si>
  <si>
    <t>孙三俊</t>
  </si>
  <si>
    <t>19780408</t>
  </si>
  <si>
    <t>15209536738</t>
  </si>
  <si>
    <t>张彦波</t>
  </si>
  <si>
    <t>19780221</t>
  </si>
  <si>
    <t>15909637932</t>
  </si>
  <si>
    <t>卢明</t>
  </si>
  <si>
    <t>19771011</t>
  </si>
  <si>
    <t>13895030030</t>
  </si>
  <si>
    <t>宋新刚</t>
  </si>
  <si>
    <t>19770520</t>
  </si>
  <si>
    <t>13079577968</t>
  </si>
  <si>
    <t>马伟松</t>
  </si>
  <si>
    <t>19770418</t>
  </si>
  <si>
    <t>13309555377</t>
  </si>
  <si>
    <t>张俊杰</t>
  </si>
  <si>
    <t>19770314</t>
  </si>
  <si>
    <t>17795363919</t>
  </si>
  <si>
    <t>张奋忠</t>
  </si>
  <si>
    <t>19770218</t>
  </si>
  <si>
    <t>18740728877</t>
  </si>
  <si>
    <t>王建峰</t>
  </si>
  <si>
    <t>19760923</t>
  </si>
  <si>
    <t>13639532175</t>
  </si>
  <si>
    <t>杨威</t>
  </si>
  <si>
    <t>19760728</t>
  </si>
  <si>
    <t>13079575900</t>
  </si>
  <si>
    <t>杨立荣</t>
  </si>
  <si>
    <t>19760404</t>
  </si>
  <si>
    <t>18209636850</t>
  </si>
  <si>
    <t>杜玉玲</t>
  </si>
  <si>
    <t>19760326</t>
  </si>
  <si>
    <t>18395232838</t>
  </si>
  <si>
    <t>聂永成</t>
  </si>
  <si>
    <t>19760313</t>
  </si>
  <si>
    <t>17395162738</t>
  </si>
  <si>
    <t>19751015</t>
  </si>
  <si>
    <t>13739529331</t>
  </si>
  <si>
    <t>冯文生</t>
  </si>
  <si>
    <t>19750306</t>
  </si>
  <si>
    <t>15123839377</t>
  </si>
  <si>
    <t>王虎刚</t>
  </si>
  <si>
    <t>19740506</t>
  </si>
  <si>
    <t>15595328523</t>
  </si>
  <si>
    <t>田自贵</t>
  </si>
  <si>
    <t>19740430</t>
  </si>
  <si>
    <t>15595349239</t>
  </si>
  <si>
    <t>白小军</t>
  </si>
  <si>
    <t>19740228</t>
  </si>
  <si>
    <t>13639533679</t>
  </si>
  <si>
    <t>杨成</t>
  </si>
  <si>
    <t>19731203</t>
  </si>
  <si>
    <t>15202635777</t>
  </si>
  <si>
    <t>19731017</t>
  </si>
  <si>
    <t>18795378389</t>
  </si>
  <si>
    <t>张汉平</t>
  </si>
  <si>
    <t>19730725</t>
  </si>
  <si>
    <t>18195369411</t>
  </si>
  <si>
    <t>杨学智</t>
  </si>
  <si>
    <t>19730420</t>
  </si>
  <si>
    <t>15595139018</t>
  </si>
  <si>
    <t>王汉斌</t>
  </si>
  <si>
    <t>19730320</t>
  </si>
  <si>
    <t>18909534956</t>
  </si>
  <si>
    <t>刘文举</t>
  </si>
  <si>
    <t>19730223</t>
  </si>
  <si>
    <t>13309553594</t>
  </si>
  <si>
    <t>张天刚</t>
  </si>
  <si>
    <t>19730128</t>
  </si>
  <si>
    <t>15349577252</t>
  </si>
  <si>
    <t>杜金山</t>
  </si>
  <si>
    <t>19730107</t>
  </si>
  <si>
    <t>14709539092</t>
  </si>
  <si>
    <t>杨荣</t>
  </si>
  <si>
    <t>19720916</t>
  </si>
  <si>
    <t>15009631730</t>
  </si>
  <si>
    <t>马理宁</t>
  </si>
  <si>
    <t>19720907</t>
  </si>
  <si>
    <t>18809531738</t>
  </si>
  <si>
    <t>丁授国</t>
  </si>
  <si>
    <t>19720826</t>
  </si>
  <si>
    <t>13709558444</t>
  </si>
  <si>
    <t>王学斌</t>
  </si>
  <si>
    <t>19720716</t>
  </si>
  <si>
    <t>15595367033</t>
  </si>
  <si>
    <t>白银兵</t>
  </si>
  <si>
    <t>19720610</t>
  </si>
  <si>
    <t>18995301235</t>
  </si>
  <si>
    <t>高军</t>
  </si>
  <si>
    <t>19720520</t>
  </si>
  <si>
    <t>15809550918</t>
  </si>
  <si>
    <t>谢宁</t>
  </si>
  <si>
    <t>19720516</t>
  </si>
  <si>
    <t>13895594947</t>
  </si>
  <si>
    <t>马少军</t>
  </si>
  <si>
    <t>19720506</t>
  </si>
  <si>
    <t>18152518842</t>
  </si>
  <si>
    <t>肖全喜</t>
  </si>
  <si>
    <t>19720117</t>
  </si>
  <si>
    <t>18152340126</t>
  </si>
  <si>
    <t>党永春</t>
  </si>
  <si>
    <t>19711025</t>
  </si>
  <si>
    <t>13909573279</t>
  </si>
  <si>
    <t>王海燕</t>
  </si>
  <si>
    <t>19711004</t>
  </si>
  <si>
    <t>13895131107</t>
  </si>
  <si>
    <t>刘喜平</t>
  </si>
  <si>
    <t>19710407</t>
  </si>
  <si>
    <t>18189674005</t>
  </si>
  <si>
    <t>张克智</t>
  </si>
  <si>
    <t>19710308</t>
  </si>
  <si>
    <t>13629545418</t>
  </si>
  <si>
    <t>黎东才</t>
  </si>
  <si>
    <t>19710214</t>
  </si>
  <si>
    <t>13259577257</t>
  </si>
  <si>
    <t>张志宝</t>
  </si>
  <si>
    <t>19710201</t>
  </si>
  <si>
    <t>18895038660</t>
  </si>
  <si>
    <t>李孝文</t>
  </si>
  <si>
    <t>19710105</t>
  </si>
  <si>
    <t>18095304646</t>
  </si>
  <si>
    <t>任占强</t>
  </si>
  <si>
    <t>19701027</t>
  </si>
  <si>
    <t>13995233254</t>
  </si>
  <si>
    <t>李永刚</t>
  </si>
  <si>
    <t>19701016</t>
  </si>
  <si>
    <t>15349535083</t>
  </si>
  <si>
    <t>罗智碧</t>
  </si>
  <si>
    <t>19700818</t>
  </si>
  <si>
    <t>18161605053</t>
  </si>
  <si>
    <t>康虎</t>
  </si>
  <si>
    <t>19700709</t>
  </si>
  <si>
    <t>13309530713</t>
  </si>
  <si>
    <t>曹明</t>
  </si>
  <si>
    <t>19700708</t>
  </si>
  <si>
    <t>18195133450</t>
  </si>
  <si>
    <t>金聚财</t>
  </si>
  <si>
    <t>19700701</t>
  </si>
  <si>
    <t>18095326522</t>
  </si>
  <si>
    <t>马汉珍</t>
  </si>
  <si>
    <t>19700518</t>
  </si>
  <si>
    <t>15825386630</t>
  </si>
  <si>
    <t>周吉礼</t>
  </si>
  <si>
    <t>19700508</t>
  </si>
  <si>
    <t>15296931789</t>
  </si>
  <si>
    <t>田风义</t>
  </si>
  <si>
    <t>19700408</t>
  </si>
  <si>
    <t>18095326445</t>
  </si>
  <si>
    <t>许彦彪</t>
  </si>
  <si>
    <t>19700406</t>
  </si>
  <si>
    <t>15209590366</t>
  </si>
  <si>
    <t>李麦成</t>
  </si>
  <si>
    <t>19700323</t>
  </si>
  <si>
    <t>17795298607</t>
  </si>
  <si>
    <t>赵旭峰</t>
  </si>
  <si>
    <t>19700311</t>
  </si>
  <si>
    <t>17395034535</t>
  </si>
  <si>
    <t>王兴成</t>
  </si>
  <si>
    <t>19700310</t>
  </si>
  <si>
    <t>15769638012</t>
  </si>
  <si>
    <t>李文生</t>
  </si>
  <si>
    <t>19700307</t>
  </si>
  <si>
    <t>17341285438</t>
  </si>
  <si>
    <t>白学礼</t>
  </si>
  <si>
    <t>19700201</t>
  </si>
  <si>
    <t>13519557502</t>
  </si>
  <si>
    <t>马国祥</t>
  </si>
  <si>
    <t>19691011</t>
  </si>
  <si>
    <t>13079577180</t>
  </si>
  <si>
    <t>任兆玉</t>
  </si>
  <si>
    <t>13895035060</t>
  </si>
  <si>
    <t>陈喜诚</t>
  </si>
  <si>
    <t>19690921</t>
  </si>
  <si>
    <t>18795330766</t>
  </si>
  <si>
    <t>苏生龙</t>
  </si>
  <si>
    <t>19690901</t>
  </si>
  <si>
    <t>15349571993</t>
  </si>
  <si>
    <t>祁学成</t>
  </si>
  <si>
    <t>19690817</t>
  </si>
  <si>
    <t>13195073168</t>
  </si>
  <si>
    <t>李有红</t>
  </si>
  <si>
    <t>19690809</t>
  </si>
  <si>
    <t>13895593378</t>
  </si>
  <si>
    <t>李军科</t>
  </si>
  <si>
    <t>19690612</t>
  </si>
  <si>
    <t>18469639725</t>
  </si>
  <si>
    <t>王炳成</t>
  </si>
  <si>
    <t>19690520</t>
  </si>
  <si>
    <t>18161536777</t>
  </si>
  <si>
    <t>禹光银</t>
  </si>
  <si>
    <t>19690328</t>
  </si>
  <si>
    <t>15121833662</t>
  </si>
  <si>
    <t>魏生忠</t>
  </si>
  <si>
    <t>19690312</t>
  </si>
  <si>
    <t>18195300597</t>
  </si>
  <si>
    <t>刘正军</t>
  </si>
  <si>
    <t>19690211</t>
  </si>
  <si>
    <t>13995439581</t>
  </si>
  <si>
    <t>于全德</t>
  </si>
  <si>
    <t>19690125</t>
  </si>
  <si>
    <t>13895241062</t>
  </si>
  <si>
    <t>李银平</t>
  </si>
  <si>
    <t>19681228</t>
  </si>
  <si>
    <t>15121849469</t>
  </si>
  <si>
    <t>代满强</t>
  </si>
  <si>
    <t>19681010</t>
  </si>
  <si>
    <t>18795362267</t>
  </si>
  <si>
    <t>舍双喜</t>
  </si>
  <si>
    <t>19681007</t>
  </si>
  <si>
    <t>17395535566</t>
  </si>
  <si>
    <t>张守君</t>
  </si>
  <si>
    <t>19680920</t>
  </si>
  <si>
    <t>15296981429</t>
  </si>
  <si>
    <t>仇旭东</t>
  </si>
  <si>
    <t>19680815</t>
  </si>
  <si>
    <t>13289565390</t>
  </si>
  <si>
    <t>张伏寿</t>
  </si>
  <si>
    <t>19680814</t>
  </si>
  <si>
    <t>15695075192</t>
  </si>
  <si>
    <t>马海涛</t>
  </si>
  <si>
    <t>19680615</t>
  </si>
  <si>
    <t>15379542579</t>
  </si>
  <si>
    <t>魏军令</t>
  </si>
  <si>
    <t>19680516</t>
  </si>
  <si>
    <t>15595235364</t>
  </si>
  <si>
    <t>马会军</t>
  </si>
  <si>
    <t>19680309</t>
  </si>
  <si>
    <t>13995459097</t>
  </si>
  <si>
    <t>马和成</t>
  </si>
  <si>
    <t>19680205</t>
  </si>
  <si>
    <t>18009539839</t>
  </si>
  <si>
    <t>孙健</t>
  </si>
  <si>
    <t>19680204</t>
  </si>
  <si>
    <t>13895312928</t>
  </si>
  <si>
    <t>张武斌</t>
  </si>
  <si>
    <t>19680122</t>
  </si>
  <si>
    <t>18309637655</t>
  </si>
  <si>
    <t>廖文仁</t>
  </si>
  <si>
    <t>19671227</t>
  </si>
  <si>
    <t>15909535618</t>
  </si>
  <si>
    <t>马文海</t>
  </si>
  <si>
    <t>19671114</t>
  </si>
  <si>
    <t>15809639722</t>
  </si>
  <si>
    <t>马耀林</t>
  </si>
  <si>
    <t>19671112</t>
  </si>
  <si>
    <t>18895044456</t>
  </si>
  <si>
    <t>陈仲银</t>
  </si>
  <si>
    <t>19671103</t>
  </si>
  <si>
    <t>18295055384</t>
  </si>
  <si>
    <t>马兴军</t>
  </si>
  <si>
    <t>19671001</t>
  </si>
  <si>
    <t>13239537767</t>
  </si>
  <si>
    <t>马汉俊</t>
  </si>
  <si>
    <t>19670810</t>
  </si>
  <si>
    <t>13309532035</t>
  </si>
  <si>
    <t>白晓鸿</t>
  </si>
  <si>
    <t>19670307</t>
  </si>
  <si>
    <t>13369549565</t>
  </si>
  <si>
    <t>杨海强</t>
  </si>
  <si>
    <t>19670217</t>
  </si>
  <si>
    <t>18309535239</t>
  </si>
  <si>
    <t>马如军</t>
  </si>
  <si>
    <t>19670215</t>
  </si>
  <si>
    <t>15709546480</t>
  </si>
  <si>
    <t>杨学江</t>
  </si>
  <si>
    <t>19661122</t>
  </si>
  <si>
    <t>15209590679</t>
  </si>
  <si>
    <t>陈峰</t>
  </si>
  <si>
    <t>19661113</t>
  </si>
  <si>
    <t>13995454250</t>
  </si>
  <si>
    <t>王永杰</t>
  </si>
  <si>
    <t>19661001</t>
  </si>
  <si>
    <t>18209530885</t>
  </si>
  <si>
    <t>魏进福</t>
  </si>
  <si>
    <t>19660903</t>
  </si>
  <si>
    <t>15709561063</t>
  </si>
  <si>
    <t>杨彦杰</t>
  </si>
  <si>
    <t>19660826</t>
  </si>
  <si>
    <t>13895231942</t>
  </si>
  <si>
    <t>李建刚</t>
  </si>
  <si>
    <t>19660817</t>
  </si>
  <si>
    <t>13469621492</t>
  </si>
  <si>
    <t>苏厚才</t>
  </si>
  <si>
    <t>19660810</t>
  </si>
  <si>
    <t>13895354819</t>
  </si>
  <si>
    <t>冯永刚</t>
  </si>
  <si>
    <t>19660712</t>
  </si>
  <si>
    <t>18095269410</t>
  </si>
  <si>
    <t>伍有全</t>
  </si>
  <si>
    <t>19660628</t>
  </si>
  <si>
    <t>15595335735</t>
  </si>
  <si>
    <t>马国珍</t>
  </si>
  <si>
    <t>19660420</t>
  </si>
  <si>
    <t>13995438341</t>
  </si>
  <si>
    <t>权成科</t>
  </si>
  <si>
    <t>19660415</t>
  </si>
  <si>
    <t>18095308468</t>
  </si>
  <si>
    <t>马兴彦</t>
  </si>
  <si>
    <t>19660409</t>
  </si>
  <si>
    <t>18195373536</t>
  </si>
  <si>
    <t>白银忠</t>
  </si>
  <si>
    <t>19660403</t>
  </si>
  <si>
    <t>13895223731</t>
  </si>
  <si>
    <t>拜志宏</t>
  </si>
  <si>
    <t>19660401</t>
  </si>
  <si>
    <t>13139570977</t>
  </si>
  <si>
    <t>张成</t>
  </si>
  <si>
    <t>19660323</t>
  </si>
  <si>
    <t>13639536184</t>
  </si>
  <si>
    <t>马便喜</t>
  </si>
  <si>
    <t>19660223</t>
  </si>
  <si>
    <t>18161611371</t>
  </si>
  <si>
    <t>刘苍珍</t>
  </si>
  <si>
    <t>19660202</t>
  </si>
  <si>
    <t>15202696351</t>
  </si>
  <si>
    <t>买学贵</t>
  </si>
  <si>
    <t>19651017</t>
  </si>
  <si>
    <t>13639530352</t>
  </si>
  <si>
    <t>李彦海</t>
  </si>
  <si>
    <t>19651012</t>
  </si>
  <si>
    <t>13289539568</t>
  </si>
  <si>
    <t>梁映东</t>
  </si>
  <si>
    <t>19650902</t>
  </si>
  <si>
    <t>18395130879</t>
  </si>
  <si>
    <t>田玉成</t>
  </si>
  <si>
    <t>19650830</t>
  </si>
  <si>
    <t>18095439827</t>
  </si>
  <si>
    <t>薛彦军</t>
  </si>
  <si>
    <t>19650824</t>
  </si>
  <si>
    <t>17395539018</t>
  </si>
  <si>
    <t>马国华</t>
  </si>
  <si>
    <t>19650810</t>
  </si>
  <si>
    <t>13007936173</t>
  </si>
  <si>
    <t>罗彦山</t>
  </si>
  <si>
    <t>13895294422</t>
  </si>
  <si>
    <t>任自水</t>
  </si>
  <si>
    <t>19650808</t>
  </si>
  <si>
    <t>18795038153</t>
  </si>
  <si>
    <t>杨成清</t>
  </si>
  <si>
    <t>19650807</t>
  </si>
  <si>
    <t>13007927987</t>
  </si>
  <si>
    <t>李玉</t>
  </si>
  <si>
    <t>19650802</t>
  </si>
  <si>
    <t>13995434032</t>
  </si>
  <si>
    <t>朱生军</t>
  </si>
  <si>
    <t>19650504</t>
  </si>
  <si>
    <t>15769665465</t>
  </si>
  <si>
    <t>朱进军</t>
  </si>
  <si>
    <t>19650429</t>
  </si>
  <si>
    <t>13639551786</t>
  </si>
  <si>
    <t>马耀朋</t>
  </si>
  <si>
    <t>19650206</t>
  </si>
  <si>
    <t>15709666415</t>
  </si>
  <si>
    <t>张志贵</t>
  </si>
  <si>
    <t>19650205</t>
  </si>
  <si>
    <t>13895457873</t>
  </si>
  <si>
    <t>叶耀武</t>
  </si>
  <si>
    <t>19650127</t>
  </si>
  <si>
    <t>13895295780</t>
  </si>
  <si>
    <t>赵雪平</t>
  </si>
  <si>
    <t>19641105</t>
  </si>
  <si>
    <t>17695275128</t>
  </si>
  <si>
    <t>杨文有</t>
  </si>
  <si>
    <t>19641028</t>
  </si>
  <si>
    <t>13209531979</t>
  </si>
  <si>
    <t>南海龙</t>
  </si>
  <si>
    <t>19641021</t>
  </si>
  <si>
    <t>18195368630</t>
  </si>
  <si>
    <t>金学林</t>
  </si>
  <si>
    <t>19641008</t>
  </si>
  <si>
    <t>13895585354</t>
  </si>
  <si>
    <t>黄学军</t>
  </si>
  <si>
    <t>19640921</t>
  </si>
  <si>
    <t>15309576700</t>
  </si>
  <si>
    <t>马林宝</t>
  </si>
  <si>
    <t>19640912</t>
  </si>
  <si>
    <t>13895503011</t>
  </si>
  <si>
    <t>刘振雄</t>
  </si>
  <si>
    <t>19640902</t>
  </si>
  <si>
    <t>15349539532</t>
  </si>
  <si>
    <t>马进忠</t>
  </si>
  <si>
    <t>19640815</t>
  </si>
  <si>
    <t>18295139428</t>
  </si>
  <si>
    <t>顾清明</t>
  </si>
  <si>
    <t>19640724</t>
  </si>
  <si>
    <t>13995334269</t>
  </si>
  <si>
    <t>马玉连</t>
  </si>
  <si>
    <t>19640708</t>
  </si>
  <si>
    <t>13895239457</t>
  </si>
  <si>
    <t>曹涛</t>
  </si>
  <si>
    <t>19640705</t>
  </si>
  <si>
    <t>18995314888</t>
  </si>
  <si>
    <t>李德明</t>
  </si>
  <si>
    <t>19640702</t>
  </si>
  <si>
    <t>18795338199</t>
  </si>
  <si>
    <t>姚自文</t>
  </si>
  <si>
    <t>19640617</t>
  </si>
  <si>
    <t>13895354648</t>
  </si>
  <si>
    <t>马志军</t>
  </si>
  <si>
    <t>19640606</t>
  </si>
  <si>
    <t>13895537760</t>
  </si>
  <si>
    <t>梁世仓</t>
  </si>
  <si>
    <t>19640524</t>
  </si>
  <si>
    <t>18409534086</t>
  </si>
  <si>
    <t>庄玉</t>
  </si>
  <si>
    <t>19640510</t>
  </si>
  <si>
    <t>13639554534</t>
  </si>
  <si>
    <t>苏润贤</t>
  </si>
  <si>
    <t>19640326</t>
  </si>
  <si>
    <t>18465131041</t>
  </si>
  <si>
    <t>张英军</t>
  </si>
  <si>
    <t>19640321</t>
  </si>
  <si>
    <t>13995135676</t>
  </si>
  <si>
    <t>缪占富</t>
  </si>
  <si>
    <t>19640302</t>
  </si>
  <si>
    <t>18195396595</t>
  </si>
  <si>
    <t>张彦寿</t>
  </si>
  <si>
    <t>19640215</t>
  </si>
  <si>
    <t>13995357545</t>
  </si>
  <si>
    <t>李定子</t>
  </si>
  <si>
    <t>15999028085</t>
  </si>
  <si>
    <t>张小龙</t>
  </si>
  <si>
    <t>19640211</t>
  </si>
  <si>
    <t>18095540627</t>
  </si>
  <si>
    <t>海虎山</t>
  </si>
  <si>
    <t>19640123</t>
  </si>
  <si>
    <t>13239550252</t>
  </si>
  <si>
    <t>马英科</t>
  </si>
  <si>
    <t>19640108</t>
  </si>
  <si>
    <t>13895594949</t>
  </si>
  <si>
    <t>杨兴林</t>
  </si>
  <si>
    <t>19640103</t>
  </si>
  <si>
    <t>13519538249</t>
  </si>
  <si>
    <t>陈发</t>
  </si>
  <si>
    <t>19631228</t>
  </si>
  <si>
    <t>15169340955</t>
  </si>
  <si>
    <t>康继君</t>
  </si>
  <si>
    <t>19631227</t>
  </si>
  <si>
    <t>18114035725</t>
  </si>
  <si>
    <t>穆万有</t>
  </si>
  <si>
    <t>19631216</t>
  </si>
  <si>
    <t>13995454609</t>
  </si>
  <si>
    <t>黄克峰</t>
  </si>
  <si>
    <t>19631010</t>
  </si>
  <si>
    <t>13519539789</t>
  </si>
  <si>
    <t>马明</t>
  </si>
  <si>
    <t>19630917</t>
  </si>
  <si>
    <t>13909515575</t>
  </si>
  <si>
    <t>魏效凡</t>
  </si>
  <si>
    <t>19630911</t>
  </si>
  <si>
    <t>15719533931</t>
  </si>
  <si>
    <t>张学聪</t>
  </si>
  <si>
    <t>19630827</t>
  </si>
  <si>
    <t>13369534530</t>
  </si>
  <si>
    <t>刘忠贤</t>
  </si>
  <si>
    <t>19630826</t>
  </si>
  <si>
    <t>15595316288</t>
  </si>
  <si>
    <t>赵红光</t>
  </si>
  <si>
    <t>19630825</t>
  </si>
  <si>
    <t>19995324877</t>
  </si>
  <si>
    <t>李世忠</t>
  </si>
  <si>
    <t>19630813</t>
  </si>
  <si>
    <t>15009531173</t>
  </si>
  <si>
    <t>刘万年</t>
  </si>
  <si>
    <t>19630807</t>
  </si>
  <si>
    <t>13195057469</t>
  </si>
  <si>
    <t>马世福</t>
  </si>
  <si>
    <t>19630628</t>
  </si>
  <si>
    <t>13195056695</t>
  </si>
  <si>
    <t>魏耀武</t>
  </si>
  <si>
    <t>13519271810</t>
  </si>
  <si>
    <t>刘万祥</t>
  </si>
  <si>
    <t>18395038203</t>
  </si>
  <si>
    <t>杨应选</t>
  </si>
  <si>
    <t>19630621</t>
  </si>
  <si>
    <t>13209635337</t>
  </si>
  <si>
    <t>王学清</t>
  </si>
  <si>
    <t>19630607</t>
  </si>
  <si>
    <t>15309577097</t>
  </si>
  <si>
    <t>赵炳全</t>
  </si>
  <si>
    <t>19630605</t>
  </si>
  <si>
    <t>15769635807</t>
  </si>
  <si>
    <t>姜忠文</t>
  </si>
  <si>
    <t>19630603</t>
  </si>
  <si>
    <t>13259594400</t>
  </si>
  <si>
    <t>马红旗</t>
  </si>
  <si>
    <t>19630519</t>
  </si>
  <si>
    <t>15769669965</t>
  </si>
  <si>
    <t>邢学文</t>
  </si>
  <si>
    <t>19630510</t>
  </si>
  <si>
    <t>14760561679</t>
  </si>
  <si>
    <t>李振君</t>
  </si>
  <si>
    <t>19630428</t>
  </si>
  <si>
    <t>18408495329</t>
  </si>
  <si>
    <t>柯占仓</t>
  </si>
  <si>
    <t>19630420</t>
  </si>
  <si>
    <t>13037935787</t>
  </si>
  <si>
    <t>虎久成</t>
  </si>
  <si>
    <t>19630414</t>
  </si>
  <si>
    <t>13259636618</t>
  </si>
  <si>
    <t>冶连生</t>
  </si>
  <si>
    <t>19630408</t>
  </si>
  <si>
    <t>13037931077</t>
  </si>
  <si>
    <t>马廷忠</t>
  </si>
  <si>
    <t>19630406</t>
  </si>
  <si>
    <t>18695557143</t>
  </si>
  <si>
    <t>虎海文</t>
  </si>
  <si>
    <t>19630320</t>
  </si>
  <si>
    <t>13895357200</t>
  </si>
  <si>
    <t>锁成武</t>
  </si>
  <si>
    <t>19630305</t>
  </si>
  <si>
    <t>15109625852</t>
  </si>
  <si>
    <t>海燕</t>
  </si>
  <si>
    <t>19621230</t>
  </si>
  <si>
    <t>17752341329</t>
  </si>
  <si>
    <t>丁生红</t>
  </si>
  <si>
    <t>19621204</t>
  </si>
  <si>
    <t>13895585200</t>
  </si>
  <si>
    <t>宋耀兵</t>
  </si>
  <si>
    <t>19621130</t>
  </si>
  <si>
    <t>15379633527</t>
  </si>
  <si>
    <t>马世武</t>
  </si>
  <si>
    <t>19621104</t>
  </si>
  <si>
    <t>13639532165</t>
  </si>
  <si>
    <t>王德其</t>
  </si>
  <si>
    <t>19621028</t>
  </si>
  <si>
    <t>13995141032</t>
  </si>
  <si>
    <t>陈忠来</t>
  </si>
  <si>
    <t>19621013</t>
  </si>
  <si>
    <t>15379649942</t>
  </si>
  <si>
    <t>魏振学</t>
  </si>
  <si>
    <t>19621010</t>
  </si>
  <si>
    <t>13709538495</t>
  </si>
  <si>
    <t>赵养恩</t>
  </si>
  <si>
    <t>19620828</t>
  </si>
  <si>
    <t>13209638185</t>
  </si>
  <si>
    <t>李俊义</t>
  </si>
  <si>
    <t>19620826</t>
  </si>
  <si>
    <t>13609537760</t>
  </si>
  <si>
    <t>赫生录</t>
  </si>
  <si>
    <t>19620818</t>
  </si>
  <si>
    <t>17795347815</t>
  </si>
  <si>
    <t>海正君</t>
  </si>
  <si>
    <t>19620728</t>
  </si>
  <si>
    <t>15595168545</t>
  </si>
  <si>
    <t>孟彦荣</t>
  </si>
  <si>
    <t>19620712</t>
  </si>
  <si>
    <t>13389502532</t>
  </si>
  <si>
    <t>吴明宏</t>
  </si>
  <si>
    <t>13995186593</t>
  </si>
  <si>
    <t>王炳军</t>
  </si>
  <si>
    <t>19620710</t>
  </si>
  <si>
    <t>18195303129</t>
  </si>
  <si>
    <t>高彦贵</t>
  </si>
  <si>
    <t>19620709</t>
  </si>
  <si>
    <t>15729537034</t>
  </si>
  <si>
    <t>赵建军</t>
  </si>
  <si>
    <t>19620703</t>
  </si>
  <si>
    <t>13895432376</t>
  </si>
  <si>
    <t>刘万昌</t>
  </si>
  <si>
    <t>19620702</t>
  </si>
  <si>
    <t>18809636133</t>
  </si>
  <si>
    <t>杨卫学</t>
  </si>
  <si>
    <t>19620621</t>
  </si>
  <si>
    <t>15009632836</t>
  </si>
  <si>
    <t>海润泽</t>
  </si>
  <si>
    <t>19620618</t>
  </si>
  <si>
    <t>18191479988</t>
  </si>
  <si>
    <t>杜学进</t>
  </si>
  <si>
    <t>19620525</t>
  </si>
  <si>
    <t>13616550476</t>
  </si>
  <si>
    <t>曹博</t>
  </si>
  <si>
    <t>19620524</t>
  </si>
  <si>
    <t>13995435555</t>
  </si>
  <si>
    <t>路超</t>
  </si>
  <si>
    <t>19620509</t>
  </si>
  <si>
    <t>15825333678</t>
  </si>
  <si>
    <t>杨振科</t>
  </si>
  <si>
    <t>19620429</t>
  </si>
  <si>
    <t>13409546208</t>
  </si>
  <si>
    <t>撒彦贵</t>
  </si>
  <si>
    <t>19620317</t>
  </si>
  <si>
    <t>15769662135</t>
  </si>
  <si>
    <t>冯兴林</t>
  </si>
  <si>
    <t>19620314</t>
  </si>
  <si>
    <t>17795347189</t>
  </si>
  <si>
    <t>苏厚东</t>
  </si>
  <si>
    <t>19620305</t>
  </si>
  <si>
    <t>13895555922</t>
  </si>
  <si>
    <t>张学斌</t>
  </si>
  <si>
    <t>19620303</t>
  </si>
  <si>
    <t>13895555923</t>
  </si>
  <si>
    <t>常玉忠</t>
  </si>
  <si>
    <t>19620302</t>
  </si>
  <si>
    <t>18465199822</t>
  </si>
  <si>
    <t>高和平</t>
  </si>
  <si>
    <t>19620224</t>
  </si>
  <si>
    <t>18195369058</t>
  </si>
  <si>
    <t>马生金</t>
  </si>
  <si>
    <t>19620217</t>
  </si>
  <si>
    <t>15595147338</t>
  </si>
  <si>
    <t>马兴忠</t>
  </si>
  <si>
    <t>19620127</t>
  </si>
  <si>
    <t>13259560088</t>
  </si>
  <si>
    <t>杜自源</t>
  </si>
  <si>
    <t>19620119</t>
  </si>
  <si>
    <t>18195272026</t>
  </si>
  <si>
    <t>张宝元</t>
  </si>
  <si>
    <t>19611015</t>
  </si>
  <si>
    <t>13469558202</t>
  </si>
  <si>
    <t>张少贤</t>
  </si>
  <si>
    <t>19611012</t>
  </si>
  <si>
    <t>13323586065</t>
  </si>
  <si>
    <t>李锋刚</t>
  </si>
  <si>
    <t>19611008</t>
  </si>
  <si>
    <t>15509527944</t>
  </si>
  <si>
    <t>董继成</t>
  </si>
  <si>
    <t>19610904</t>
  </si>
  <si>
    <t>17799448010</t>
  </si>
  <si>
    <t>海生虎</t>
  </si>
  <si>
    <t>19610902</t>
  </si>
  <si>
    <t>15609545462</t>
  </si>
  <si>
    <t>马玉林</t>
  </si>
  <si>
    <t>19610521</t>
  </si>
  <si>
    <t>13389579195</t>
  </si>
  <si>
    <t>谢进云</t>
  </si>
  <si>
    <t>19610510</t>
  </si>
  <si>
    <t>17341222501</t>
  </si>
  <si>
    <t>王学东</t>
  </si>
  <si>
    <t>19610501</t>
  </si>
  <si>
    <t>13139573888</t>
  </si>
  <si>
    <t>马少荣</t>
  </si>
  <si>
    <t>19610402</t>
  </si>
  <si>
    <t>18295368768</t>
  </si>
  <si>
    <t>马兴伏</t>
  </si>
  <si>
    <t>19610308</t>
  </si>
  <si>
    <t>15709535832</t>
  </si>
  <si>
    <t>王勤山</t>
  </si>
  <si>
    <t>19610121</t>
  </si>
  <si>
    <t>18795237438</t>
  </si>
  <si>
    <t>杨文广</t>
  </si>
  <si>
    <t>19610118</t>
  </si>
  <si>
    <t>13909558164</t>
  </si>
  <si>
    <t>吴秀平</t>
  </si>
  <si>
    <t>19610116</t>
  </si>
  <si>
    <t>15379572347</t>
  </si>
  <si>
    <t>马学刚</t>
  </si>
  <si>
    <t>19610112</t>
  </si>
  <si>
    <t>15379574905</t>
  </si>
  <si>
    <t>马登银</t>
  </si>
  <si>
    <t>19610105</t>
  </si>
  <si>
    <t>13309537746</t>
  </si>
  <si>
    <t>毛存富</t>
  </si>
  <si>
    <t>19610104</t>
  </si>
  <si>
    <t>13037932403</t>
  </si>
  <si>
    <t>高志伏</t>
  </si>
  <si>
    <t>19601227</t>
  </si>
  <si>
    <t>15509526803</t>
  </si>
  <si>
    <t>虎玉明</t>
  </si>
  <si>
    <t>19601210</t>
  </si>
  <si>
    <t>18295484361</t>
  </si>
  <si>
    <t>张全林</t>
  </si>
  <si>
    <t>19601128</t>
  </si>
  <si>
    <t>18161571391</t>
  </si>
  <si>
    <t>马忠得</t>
  </si>
  <si>
    <t>19601125</t>
  </si>
  <si>
    <t>17695032871</t>
  </si>
  <si>
    <t>王锦文</t>
  </si>
  <si>
    <t>19600901</t>
  </si>
  <si>
    <t>15595340292</t>
  </si>
  <si>
    <t>马玉俊</t>
  </si>
  <si>
    <t>19600814</t>
  </si>
  <si>
    <t>13895586822</t>
  </si>
  <si>
    <t>马林学</t>
  </si>
  <si>
    <t>19600807</t>
  </si>
  <si>
    <t>18095341309</t>
  </si>
  <si>
    <t>金万秀</t>
  </si>
  <si>
    <t>19600801</t>
  </si>
  <si>
    <t>18795236520</t>
  </si>
  <si>
    <t>马学义</t>
  </si>
  <si>
    <t>19600705</t>
  </si>
  <si>
    <t>14795030988</t>
  </si>
  <si>
    <t>高松银</t>
  </si>
  <si>
    <t>19600512</t>
  </si>
  <si>
    <t>18795234059</t>
  </si>
  <si>
    <t>余治国</t>
  </si>
  <si>
    <t>19600505</t>
  </si>
  <si>
    <t>13519554113</t>
  </si>
  <si>
    <t>马明相</t>
  </si>
  <si>
    <t>14760566962</t>
  </si>
  <si>
    <t>王玉红</t>
  </si>
  <si>
    <t>19600423</t>
  </si>
  <si>
    <t>15595132926</t>
  </si>
  <si>
    <t>马正贵</t>
  </si>
  <si>
    <t>19600417</t>
  </si>
  <si>
    <t>13995137996</t>
  </si>
  <si>
    <t>张万喜</t>
  </si>
  <si>
    <t>19600408</t>
  </si>
  <si>
    <t>13895202285</t>
  </si>
  <si>
    <t>吴永明</t>
  </si>
  <si>
    <t>19600405</t>
  </si>
  <si>
    <t>14795087413</t>
  </si>
  <si>
    <t>虎炳怀</t>
  </si>
  <si>
    <t>19600326</t>
  </si>
  <si>
    <t>17395535220</t>
  </si>
  <si>
    <t>虎万录</t>
  </si>
  <si>
    <t>19600318</t>
  </si>
  <si>
    <t>13099536722</t>
  </si>
  <si>
    <t>雷明智</t>
  </si>
  <si>
    <t>19600317</t>
  </si>
  <si>
    <t>13895525288</t>
  </si>
  <si>
    <t>马宝明</t>
  </si>
  <si>
    <t>19600315</t>
  </si>
  <si>
    <t>13259563730</t>
  </si>
  <si>
    <t>张金礼</t>
  </si>
  <si>
    <t>15609533494</t>
  </si>
  <si>
    <t>马兴余</t>
  </si>
  <si>
    <t>19600313</t>
  </si>
  <si>
    <t>13389546915</t>
  </si>
  <si>
    <t>马彦文</t>
  </si>
  <si>
    <t>19600305</t>
  </si>
  <si>
    <t>13037947200</t>
  </si>
  <si>
    <t>田成贵</t>
  </si>
  <si>
    <t>19600208</t>
  </si>
  <si>
    <t>17752433234</t>
  </si>
  <si>
    <t>田玉保</t>
  </si>
  <si>
    <t>19600112</t>
  </si>
  <si>
    <t>15079557383</t>
  </si>
  <si>
    <t>尹耀武</t>
  </si>
  <si>
    <t>19600110</t>
  </si>
  <si>
    <t>18695339996</t>
  </si>
  <si>
    <t>白宝兴</t>
  </si>
  <si>
    <t>19600105</t>
  </si>
  <si>
    <t>15379638962</t>
  </si>
  <si>
    <t>陈国栋</t>
  </si>
  <si>
    <t>19600104</t>
  </si>
  <si>
    <t>15509538215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</si>
</sst>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000\-00\-00"/>
  </numFmts>
  <fonts count="33">
    <font>
      <sz val="11"/>
      <color indexed="8"/>
      <name val="宋体"/>
      <charset val="134"/>
    </font>
    <font>
      <sz val="10"/>
      <name val="Arial"/>
      <family val="2"/>
      <charset val="0"/>
    </font>
    <font>
      <sz val="20"/>
      <name val="方正小标宋简体"/>
      <family val="2"/>
      <charset val="0"/>
    </font>
    <font>
      <sz val="10"/>
      <name val="华文仿宋"/>
      <family val="3"/>
      <charset val="134"/>
    </font>
    <font>
      <sz val="11"/>
      <name val="华文仿宋"/>
      <family val="3"/>
      <charset val="134"/>
    </font>
    <font>
      <sz val="10"/>
      <name val="宋体"/>
      <charset val="134"/>
    </font>
    <font>
      <sz val="20"/>
      <color indexed="8"/>
      <name val="方正小标宋简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39CE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6" borderId="1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3" borderId="16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4" borderId="21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10" fillId="0" borderId="3" xfId="49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/>
    </xf>
    <xf numFmtId="0" fontId="10" fillId="0" borderId="3" xfId="5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/>
    </xf>
    <xf numFmtId="0" fontId="10" fillId="0" borderId="3" xfId="51" applyFont="1" applyFill="1" applyBorder="1" applyAlignment="1">
      <alignment horizontal="center" vertical="center" wrapText="1"/>
    </xf>
    <xf numFmtId="0" fontId="10" fillId="0" borderId="3" xfId="5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3" xfId="0" applyFont="1" applyFill="1" applyBorder="1" applyAlignment="1">
      <alignment horizontal="justify" vertical="center"/>
    </xf>
    <xf numFmtId="0" fontId="10" fillId="0" borderId="3" xfId="50" applyFont="1" applyFill="1" applyBorder="1" applyAlignment="1">
      <alignment horizontal="justify" vertical="center"/>
    </xf>
    <xf numFmtId="14" fontId="0" fillId="0" borderId="0" xfId="0" applyNumberFormat="1">
      <alignment vertical="center"/>
    </xf>
    <xf numFmtId="0" fontId="10" fillId="0" borderId="3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0" fillId="0" borderId="9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12" fillId="0" borderId="0" xfId="10" applyFont="1" applyAlignment="1">
      <alignment horizontal="justify" vertical="center"/>
    </xf>
    <xf numFmtId="0" fontId="10" fillId="0" borderId="8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colors>
    <mruColors>
      <color rgb="00000000"/>
      <color rgb="0036BE52"/>
      <color rgb="0039C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45563248@qq.com&#65292;&#25105;&#20204;&#23558;&#20197;&#26368;&#24555;&#30340;&#36895;&#24230;&#22238;&#22797;&#24744;&#65288;&#22240;&#30005;&#35805;&#25509;&#21548;&#39057;&#32321;&#65292;&#24314;&#35758;&#24744;&#20248;&#20808;&#21457;&#36865;&#31616;&#21382;&#33267;&#30005;&#23376;&#37038;&#31665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58"/>
  <sheetViews>
    <sheetView workbookViewId="0">
      <selection activeCell="P4" sqref="P4"/>
    </sheetView>
  </sheetViews>
  <sheetFormatPr defaultColWidth="9" defaultRowHeight="13.5"/>
  <cols>
    <col min="10" max="10" width="10.625" customWidth="1"/>
    <col min="12" max="12" width="11.375" customWidth="1"/>
    <col min="13" max="13" width="14.875" customWidth="1"/>
  </cols>
  <sheetData>
    <row r="1" ht="43" customHeight="1" spans="2:13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customFormat="1" ht="33" customHeight="1" spans="2:14">
      <c r="B2" s="90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108"/>
      <c r="N2" s="109"/>
    </row>
    <row r="3" s="29" customFormat="1" ht="50" customHeight="1" spans="2:13">
      <c r="B3" s="92" t="s">
        <v>2</v>
      </c>
      <c r="C3" s="21" t="s">
        <v>3</v>
      </c>
      <c r="D3" s="21" t="s">
        <v>4</v>
      </c>
      <c r="E3" s="21" t="s">
        <v>5</v>
      </c>
      <c r="F3" s="77" t="s">
        <v>6</v>
      </c>
      <c r="G3" s="77" t="s">
        <v>7</v>
      </c>
      <c r="H3" s="77" t="s">
        <v>8</v>
      </c>
      <c r="I3" s="77" t="s">
        <v>9</v>
      </c>
      <c r="J3" s="77" t="s">
        <v>10</v>
      </c>
      <c r="K3" s="77" t="s">
        <v>11</v>
      </c>
      <c r="L3" s="77" t="s">
        <v>12</v>
      </c>
      <c r="M3" s="77" t="s">
        <v>13</v>
      </c>
    </row>
    <row r="4" ht="35" customHeight="1" spans="2:14">
      <c r="B4" s="78">
        <v>1</v>
      </c>
      <c r="C4" s="79" t="s">
        <v>14</v>
      </c>
      <c r="D4" s="78">
        <v>150</v>
      </c>
      <c r="E4" s="93" t="s">
        <v>15</v>
      </c>
      <c r="F4" s="94">
        <v>150</v>
      </c>
      <c r="G4" s="94" t="s">
        <v>16</v>
      </c>
      <c r="H4" s="94" t="s">
        <v>17</v>
      </c>
      <c r="I4" s="94" t="s">
        <v>18</v>
      </c>
      <c r="J4" s="94" t="s">
        <v>19</v>
      </c>
      <c r="K4" s="94" t="s">
        <v>20</v>
      </c>
      <c r="L4" s="93" t="s">
        <v>21</v>
      </c>
      <c r="M4" s="110"/>
      <c r="N4" s="30"/>
    </row>
    <row r="5" ht="35" customHeight="1" spans="2:14">
      <c r="B5" s="78">
        <v>2</v>
      </c>
      <c r="C5" s="79" t="s">
        <v>22</v>
      </c>
      <c r="D5" s="78">
        <v>50</v>
      </c>
      <c r="E5" s="95" t="s">
        <v>23</v>
      </c>
      <c r="F5" s="96">
        <v>50</v>
      </c>
      <c r="G5" s="95" t="s">
        <v>16</v>
      </c>
      <c r="H5" s="95" t="s">
        <v>17</v>
      </c>
      <c r="I5" s="96" t="s">
        <v>24</v>
      </c>
      <c r="J5" s="96" t="s">
        <v>25</v>
      </c>
      <c r="K5" s="95" t="s">
        <v>26</v>
      </c>
      <c r="L5" s="95" t="s">
        <v>27</v>
      </c>
      <c r="M5" s="111"/>
      <c r="N5" s="30"/>
    </row>
    <row r="6" ht="25" customHeight="1" spans="2:14">
      <c r="B6" s="78">
        <v>3</v>
      </c>
      <c r="C6" s="79" t="s">
        <v>28</v>
      </c>
      <c r="D6" s="78">
        <v>6</v>
      </c>
      <c r="E6" s="79" t="s">
        <v>29</v>
      </c>
      <c r="F6" s="78">
        <v>1</v>
      </c>
      <c r="G6" s="78" t="s">
        <v>30</v>
      </c>
      <c r="H6" s="95" t="s">
        <v>17</v>
      </c>
      <c r="I6" s="78" t="s">
        <v>31</v>
      </c>
      <c r="J6" s="78" t="s">
        <v>25</v>
      </c>
      <c r="K6" s="78" t="s">
        <v>32</v>
      </c>
      <c r="L6" s="79" t="s">
        <v>33</v>
      </c>
      <c r="M6" s="110"/>
      <c r="N6" s="30"/>
    </row>
    <row r="7" ht="25" customHeight="1" spans="2:14">
      <c r="B7" s="78"/>
      <c r="C7" s="79"/>
      <c r="D7" s="78"/>
      <c r="E7" s="79" t="s">
        <v>34</v>
      </c>
      <c r="F7" s="78">
        <v>1</v>
      </c>
      <c r="G7" s="78" t="s">
        <v>35</v>
      </c>
      <c r="H7" s="95" t="s">
        <v>17</v>
      </c>
      <c r="I7" s="78" t="s">
        <v>31</v>
      </c>
      <c r="J7" s="78"/>
      <c r="K7" s="78"/>
      <c r="L7" s="79"/>
      <c r="M7" s="110"/>
      <c r="N7" s="30"/>
    </row>
    <row r="8" ht="23" customHeight="1" spans="2:14">
      <c r="B8" s="78"/>
      <c r="C8" s="79"/>
      <c r="D8" s="78"/>
      <c r="E8" s="79" t="s">
        <v>36</v>
      </c>
      <c r="F8" s="78">
        <v>1</v>
      </c>
      <c r="G8" s="78" t="s">
        <v>37</v>
      </c>
      <c r="H8" s="95" t="s">
        <v>17</v>
      </c>
      <c r="I8" s="78" t="s">
        <v>31</v>
      </c>
      <c r="J8" s="78"/>
      <c r="K8" s="78"/>
      <c r="L8" s="79"/>
      <c r="M8" s="110"/>
      <c r="N8" s="30"/>
    </row>
    <row r="9" ht="25" customHeight="1" spans="2:14">
      <c r="B9" s="78"/>
      <c r="C9" s="79"/>
      <c r="D9" s="78"/>
      <c r="E9" s="79" t="s">
        <v>38</v>
      </c>
      <c r="F9" s="78">
        <v>3</v>
      </c>
      <c r="G9" s="78" t="s">
        <v>39</v>
      </c>
      <c r="H9" s="78" t="s">
        <v>40</v>
      </c>
      <c r="I9" s="78" t="s">
        <v>31</v>
      </c>
      <c r="J9" s="78"/>
      <c r="K9" s="78"/>
      <c r="L9" s="79"/>
      <c r="M9" s="110"/>
      <c r="N9" s="30"/>
    </row>
    <row r="10" ht="35" customHeight="1" spans="2:14">
      <c r="B10" s="78">
        <v>4</v>
      </c>
      <c r="C10" s="79" t="s">
        <v>41</v>
      </c>
      <c r="D10" s="78">
        <v>12</v>
      </c>
      <c r="E10" s="97" t="s">
        <v>42</v>
      </c>
      <c r="F10" s="98">
        <v>2</v>
      </c>
      <c r="G10" s="97" t="s">
        <v>37</v>
      </c>
      <c r="H10" s="95" t="s">
        <v>17</v>
      </c>
      <c r="I10" s="98" t="s">
        <v>43</v>
      </c>
      <c r="J10" s="98" t="s">
        <v>44</v>
      </c>
      <c r="K10" s="98" t="s">
        <v>45</v>
      </c>
      <c r="L10" s="79" t="s">
        <v>46</v>
      </c>
      <c r="M10" s="110"/>
      <c r="N10" s="30"/>
    </row>
    <row r="11" ht="28" customHeight="1" spans="2:14">
      <c r="B11" s="78"/>
      <c r="C11" s="79"/>
      <c r="D11" s="78"/>
      <c r="E11" s="97" t="s">
        <v>47</v>
      </c>
      <c r="F11" s="98">
        <v>6</v>
      </c>
      <c r="G11" s="97" t="s">
        <v>39</v>
      </c>
      <c r="H11" s="95" t="s">
        <v>17</v>
      </c>
      <c r="I11" s="98" t="s">
        <v>43</v>
      </c>
      <c r="J11" s="98" t="s">
        <v>48</v>
      </c>
      <c r="K11" s="98"/>
      <c r="L11" s="79"/>
      <c r="M11" s="110"/>
      <c r="N11" s="30"/>
    </row>
    <row r="12" ht="27" customHeight="1" spans="2:14">
      <c r="B12" s="78"/>
      <c r="C12" s="79"/>
      <c r="D12" s="78"/>
      <c r="E12" s="97" t="s">
        <v>49</v>
      </c>
      <c r="F12" s="98">
        <v>4</v>
      </c>
      <c r="G12" s="97"/>
      <c r="H12" s="95" t="s">
        <v>17</v>
      </c>
      <c r="I12" s="98" t="s">
        <v>50</v>
      </c>
      <c r="J12" s="98" t="s">
        <v>44</v>
      </c>
      <c r="K12" s="98"/>
      <c r="L12" s="79"/>
      <c r="M12" s="110"/>
      <c r="N12" s="30"/>
    </row>
    <row r="13" ht="27" customHeight="1" spans="2:14">
      <c r="B13" s="78">
        <v>5</v>
      </c>
      <c r="C13" s="79" t="s">
        <v>51</v>
      </c>
      <c r="D13" s="78">
        <v>13</v>
      </c>
      <c r="E13" s="79" t="s">
        <v>52</v>
      </c>
      <c r="F13" s="78">
        <v>12</v>
      </c>
      <c r="G13" s="78" t="s">
        <v>53</v>
      </c>
      <c r="H13" s="78" t="s">
        <v>17</v>
      </c>
      <c r="I13" s="78" t="s">
        <v>31</v>
      </c>
      <c r="J13" s="78" t="s">
        <v>25</v>
      </c>
      <c r="K13" s="78" t="s">
        <v>54</v>
      </c>
      <c r="L13" s="78">
        <v>18152337080</v>
      </c>
      <c r="M13" s="110"/>
      <c r="N13" s="30"/>
    </row>
    <row r="14" ht="30" customHeight="1" spans="2:14">
      <c r="B14" s="78"/>
      <c r="C14" s="79"/>
      <c r="D14" s="78"/>
      <c r="E14" s="79" t="s">
        <v>42</v>
      </c>
      <c r="F14" s="78">
        <v>1</v>
      </c>
      <c r="G14" s="78" t="s">
        <v>30</v>
      </c>
      <c r="H14" s="78"/>
      <c r="I14" s="78"/>
      <c r="J14" s="78"/>
      <c r="K14" s="78"/>
      <c r="L14" s="78"/>
      <c r="M14" s="110"/>
      <c r="N14" s="30"/>
    </row>
    <row r="15" ht="35" customHeight="1" spans="2:14">
      <c r="B15" s="78">
        <v>6</v>
      </c>
      <c r="C15" s="79" t="s">
        <v>55</v>
      </c>
      <c r="D15" s="78">
        <v>6</v>
      </c>
      <c r="E15" s="79" t="s">
        <v>42</v>
      </c>
      <c r="F15" s="78">
        <v>1</v>
      </c>
      <c r="G15" s="78" t="s">
        <v>37</v>
      </c>
      <c r="H15" s="78" t="s">
        <v>56</v>
      </c>
      <c r="I15" s="78" t="s">
        <v>57</v>
      </c>
      <c r="J15" s="78" t="s">
        <v>58</v>
      </c>
      <c r="K15" s="78" t="s">
        <v>59</v>
      </c>
      <c r="L15" s="78">
        <v>17795514777</v>
      </c>
      <c r="M15" s="110"/>
      <c r="N15" s="30"/>
    </row>
    <row r="16" ht="26" customHeight="1" spans="2:14">
      <c r="B16" s="78"/>
      <c r="C16" s="79"/>
      <c r="D16" s="78"/>
      <c r="E16" s="79" t="s">
        <v>60</v>
      </c>
      <c r="F16" s="78">
        <v>1</v>
      </c>
      <c r="G16" s="78" t="s">
        <v>37</v>
      </c>
      <c r="H16" s="78" t="s">
        <v>61</v>
      </c>
      <c r="I16" s="78" t="s">
        <v>62</v>
      </c>
      <c r="J16" s="78" t="s">
        <v>63</v>
      </c>
      <c r="K16" s="78"/>
      <c r="L16" s="78"/>
      <c r="M16" s="110"/>
      <c r="N16" s="30"/>
    </row>
    <row r="17" ht="24" customHeight="1" spans="2:15">
      <c r="B17" s="78"/>
      <c r="C17" s="79"/>
      <c r="D17" s="78"/>
      <c r="E17" s="79" t="s">
        <v>64</v>
      </c>
      <c r="F17" s="78">
        <v>1</v>
      </c>
      <c r="G17" s="78" t="s">
        <v>65</v>
      </c>
      <c r="H17" s="78" t="s">
        <v>17</v>
      </c>
      <c r="I17" s="78" t="s">
        <v>62</v>
      </c>
      <c r="J17" s="78" t="s">
        <v>25</v>
      </c>
      <c r="K17" s="78"/>
      <c r="L17" s="78"/>
      <c r="M17" s="78" t="s">
        <v>66</v>
      </c>
      <c r="N17" s="30"/>
      <c r="O17" s="112"/>
    </row>
    <row r="18" ht="28" customHeight="1" spans="2:14">
      <c r="B18" s="78"/>
      <c r="C18" s="79"/>
      <c r="D18" s="78"/>
      <c r="E18" s="79" t="s">
        <v>67</v>
      </c>
      <c r="F18" s="78">
        <v>1</v>
      </c>
      <c r="G18" s="78" t="s">
        <v>37</v>
      </c>
      <c r="H18" s="78" t="s">
        <v>56</v>
      </c>
      <c r="I18" s="78" t="s">
        <v>62</v>
      </c>
      <c r="J18" s="78" t="s">
        <v>63</v>
      </c>
      <c r="K18" s="78"/>
      <c r="L18" s="78"/>
      <c r="M18" s="110"/>
      <c r="N18" s="30"/>
    </row>
    <row r="19" ht="26" customHeight="1" spans="2:14">
      <c r="B19" s="78"/>
      <c r="C19" s="79"/>
      <c r="D19" s="78"/>
      <c r="E19" s="79" t="s">
        <v>47</v>
      </c>
      <c r="F19" s="78">
        <v>2</v>
      </c>
      <c r="G19" s="78" t="s">
        <v>16</v>
      </c>
      <c r="H19" s="78" t="s">
        <v>61</v>
      </c>
      <c r="I19" s="78" t="s">
        <v>68</v>
      </c>
      <c r="J19" s="78" t="s">
        <v>69</v>
      </c>
      <c r="K19" s="78"/>
      <c r="L19" s="78"/>
      <c r="M19" s="78" t="s">
        <v>70</v>
      </c>
      <c r="N19" s="30"/>
    </row>
    <row r="20" ht="35" customHeight="1" spans="2:14">
      <c r="B20" s="78">
        <v>7</v>
      </c>
      <c r="C20" s="79" t="s">
        <v>71</v>
      </c>
      <c r="D20" s="78">
        <v>10</v>
      </c>
      <c r="E20" s="79" t="s">
        <v>72</v>
      </c>
      <c r="F20" s="78">
        <v>10</v>
      </c>
      <c r="G20" s="78" t="s">
        <v>35</v>
      </c>
      <c r="H20" s="78" t="s">
        <v>17</v>
      </c>
      <c r="I20" s="78" t="s">
        <v>73</v>
      </c>
      <c r="J20" s="78" t="s">
        <v>74</v>
      </c>
      <c r="K20" s="78" t="s">
        <v>75</v>
      </c>
      <c r="L20" s="79" t="s">
        <v>76</v>
      </c>
      <c r="M20" s="110" t="s">
        <v>77</v>
      </c>
      <c r="N20" s="30"/>
    </row>
    <row r="21" ht="35" customHeight="1" spans="2:14">
      <c r="B21" s="78">
        <v>8</v>
      </c>
      <c r="C21" s="79" t="s">
        <v>78</v>
      </c>
      <c r="D21" s="78">
        <v>78</v>
      </c>
      <c r="E21" s="93" t="s">
        <v>42</v>
      </c>
      <c r="F21" s="94">
        <v>5</v>
      </c>
      <c r="G21" s="94" t="s">
        <v>30</v>
      </c>
      <c r="H21" s="94" t="s">
        <v>17</v>
      </c>
      <c r="I21" s="94" t="s">
        <v>62</v>
      </c>
      <c r="J21" s="94" t="s">
        <v>25</v>
      </c>
      <c r="K21" s="94" t="s">
        <v>79</v>
      </c>
      <c r="L21" s="93">
        <v>13014269888</v>
      </c>
      <c r="M21" s="110"/>
      <c r="N21" s="30"/>
    </row>
    <row r="22" ht="22" customHeight="1" spans="2:14">
      <c r="B22" s="78"/>
      <c r="C22" s="79"/>
      <c r="D22" s="78"/>
      <c r="E22" s="93" t="s">
        <v>80</v>
      </c>
      <c r="F22" s="94">
        <v>3</v>
      </c>
      <c r="G22" s="94" t="s">
        <v>30</v>
      </c>
      <c r="H22" s="94" t="s">
        <v>17</v>
      </c>
      <c r="I22" s="94" t="s">
        <v>62</v>
      </c>
      <c r="J22" s="94" t="s">
        <v>25</v>
      </c>
      <c r="K22" s="94"/>
      <c r="L22" s="93"/>
      <c r="M22" s="110"/>
      <c r="N22" s="30"/>
    </row>
    <row r="23" ht="22.5" customHeight="1" spans="2:14">
      <c r="B23" s="78"/>
      <c r="C23" s="79"/>
      <c r="D23" s="78"/>
      <c r="E23" s="93" t="s">
        <v>81</v>
      </c>
      <c r="F23" s="94">
        <v>5</v>
      </c>
      <c r="G23" s="94" t="s">
        <v>82</v>
      </c>
      <c r="H23" s="94" t="s">
        <v>17</v>
      </c>
      <c r="I23" s="94" t="s">
        <v>62</v>
      </c>
      <c r="J23" s="94" t="s">
        <v>25</v>
      </c>
      <c r="K23" s="94"/>
      <c r="L23" s="93"/>
      <c r="M23" s="78" t="s">
        <v>83</v>
      </c>
      <c r="N23" s="30"/>
    </row>
    <row r="24" ht="22.5" customHeight="1" spans="2:14">
      <c r="B24" s="78"/>
      <c r="C24" s="79"/>
      <c r="D24" s="78"/>
      <c r="E24" s="93" t="s">
        <v>84</v>
      </c>
      <c r="F24" s="94">
        <v>5</v>
      </c>
      <c r="G24" s="94" t="s">
        <v>82</v>
      </c>
      <c r="H24" s="94" t="s">
        <v>17</v>
      </c>
      <c r="I24" s="94" t="s">
        <v>62</v>
      </c>
      <c r="J24" s="94" t="s">
        <v>25</v>
      </c>
      <c r="K24" s="94"/>
      <c r="L24" s="93"/>
      <c r="M24" s="110"/>
      <c r="N24" s="30"/>
    </row>
    <row r="25" ht="22.5" customHeight="1" spans="2:14">
      <c r="B25" s="78"/>
      <c r="C25" s="79"/>
      <c r="D25" s="78"/>
      <c r="E25" s="93" t="s">
        <v>85</v>
      </c>
      <c r="F25" s="94">
        <v>5</v>
      </c>
      <c r="G25" s="94" t="s">
        <v>82</v>
      </c>
      <c r="H25" s="94" t="s">
        <v>17</v>
      </c>
      <c r="I25" s="94" t="s">
        <v>62</v>
      </c>
      <c r="J25" s="94" t="s">
        <v>25</v>
      </c>
      <c r="K25" s="94"/>
      <c r="L25" s="93"/>
      <c r="M25" s="110"/>
      <c r="N25" s="30"/>
    </row>
    <row r="26" ht="35" customHeight="1" spans="2:14">
      <c r="B26" s="78"/>
      <c r="C26" s="79"/>
      <c r="D26" s="78"/>
      <c r="E26" s="93" t="s">
        <v>86</v>
      </c>
      <c r="F26" s="94">
        <v>10</v>
      </c>
      <c r="G26" s="94" t="s">
        <v>82</v>
      </c>
      <c r="H26" s="94" t="s">
        <v>17</v>
      </c>
      <c r="I26" s="94" t="s">
        <v>62</v>
      </c>
      <c r="J26" s="94" t="s">
        <v>25</v>
      </c>
      <c r="K26" s="94"/>
      <c r="L26" s="93"/>
      <c r="M26" s="110"/>
      <c r="N26" s="30"/>
    </row>
    <row r="27" ht="35" customHeight="1" spans="2:14">
      <c r="B27" s="78"/>
      <c r="C27" s="79"/>
      <c r="D27" s="78"/>
      <c r="E27" s="93" t="s">
        <v>87</v>
      </c>
      <c r="F27" s="94">
        <v>10</v>
      </c>
      <c r="G27" s="94" t="s">
        <v>82</v>
      </c>
      <c r="H27" s="94" t="s">
        <v>17</v>
      </c>
      <c r="I27" s="94" t="s">
        <v>62</v>
      </c>
      <c r="J27" s="94" t="s">
        <v>25</v>
      </c>
      <c r="K27" s="94"/>
      <c r="L27" s="93"/>
      <c r="M27" s="110"/>
      <c r="N27" s="30"/>
    </row>
    <row r="28" ht="35" customHeight="1" spans="2:14">
      <c r="B28" s="78"/>
      <c r="C28" s="79"/>
      <c r="D28" s="78"/>
      <c r="E28" s="93" t="s">
        <v>88</v>
      </c>
      <c r="F28" s="94">
        <v>20</v>
      </c>
      <c r="G28" s="94" t="s">
        <v>82</v>
      </c>
      <c r="H28" s="94" t="s">
        <v>17</v>
      </c>
      <c r="I28" s="94" t="s">
        <v>62</v>
      </c>
      <c r="J28" s="94" t="s">
        <v>25</v>
      </c>
      <c r="K28" s="94"/>
      <c r="L28" s="93"/>
      <c r="M28" s="110"/>
      <c r="N28" s="30"/>
    </row>
    <row r="29" ht="21" customHeight="1" spans="2:14">
      <c r="B29" s="78"/>
      <c r="C29" s="79"/>
      <c r="D29" s="78"/>
      <c r="E29" s="93" t="s">
        <v>89</v>
      </c>
      <c r="F29" s="94">
        <v>3</v>
      </c>
      <c r="G29" s="94" t="s">
        <v>30</v>
      </c>
      <c r="H29" s="94" t="s">
        <v>17</v>
      </c>
      <c r="I29" s="94" t="s">
        <v>62</v>
      </c>
      <c r="J29" s="94" t="s">
        <v>25</v>
      </c>
      <c r="K29" s="94"/>
      <c r="L29" s="93"/>
      <c r="M29" s="110"/>
      <c r="N29" s="30"/>
    </row>
    <row r="30" ht="30" customHeight="1" spans="2:14">
      <c r="B30" s="78"/>
      <c r="C30" s="79"/>
      <c r="D30" s="78"/>
      <c r="E30" s="93" t="s">
        <v>90</v>
      </c>
      <c r="F30" s="94">
        <v>3</v>
      </c>
      <c r="G30" s="94" t="s">
        <v>30</v>
      </c>
      <c r="H30" s="94" t="s">
        <v>17</v>
      </c>
      <c r="I30" s="94" t="s">
        <v>62</v>
      </c>
      <c r="J30" s="94" t="s">
        <v>25</v>
      </c>
      <c r="K30" s="94"/>
      <c r="L30" s="93"/>
      <c r="M30" s="110"/>
      <c r="N30" s="30"/>
    </row>
    <row r="31" ht="21" customHeight="1" spans="2:14">
      <c r="B31" s="78">
        <v>9</v>
      </c>
      <c r="C31" s="79" t="s">
        <v>91</v>
      </c>
      <c r="D31" s="78">
        <v>11</v>
      </c>
      <c r="E31" s="79" t="s">
        <v>92</v>
      </c>
      <c r="F31" s="78">
        <v>1</v>
      </c>
      <c r="G31" s="78" t="s">
        <v>16</v>
      </c>
      <c r="H31" s="78" t="s">
        <v>56</v>
      </c>
      <c r="I31" s="78" t="s">
        <v>93</v>
      </c>
      <c r="J31" s="78" t="s">
        <v>25</v>
      </c>
      <c r="K31" s="78" t="s">
        <v>94</v>
      </c>
      <c r="L31" s="78">
        <v>15109508889</v>
      </c>
      <c r="M31" s="110"/>
      <c r="N31" s="30"/>
    </row>
    <row r="32" ht="21" customHeight="1" spans="2:14">
      <c r="B32" s="78"/>
      <c r="C32" s="79"/>
      <c r="D32" s="78"/>
      <c r="E32" s="79" t="s">
        <v>47</v>
      </c>
      <c r="F32" s="78">
        <v>10</v>
      </c>
      <c r="G32" s="78"/>
      <c r="H32" s="78" t="s">
        <v>17</v>
      </c>
      <c r="I32" s="78"/>
      <c r="J32" s="78" t="s">
        <v>25</v>
      </c>
      <c r="K32" s="78"/>
      <c r="L32" s="78"/>
      <c r="M32" s="110"/>
      <c r="N32" s="30"/>
    </row>
    <row r="33" ht="27" customHeight="1" spans="2:14">
      <c r="B33" s="78">
        <v>10</v>
      </c>
      <c r="C33" s="79" t="s">
        <v>95</v>
      </c>
      <c r="D33" s="78">
        <v>4</v>
      </c>
      <c r="E33" s="79" t="s">
        <v>96</v>
      </c>
      <c r="F33" s="78">
        <v>1</v>
      </c>
      <c r="G33" s="78" t="s">
        <v>37</v>
      </c>
      <c r="H33" s="79" t="s">
        <v>97</v>
      </c>
      <c r="I33" s="78" t="s">
        <v>62</v>
      </c>
      <c r="J33" s="78" t="s">
        <v>25</v>
      </c>
      <c r="K33" s="78" t="s">
        <v>98</v>
      </c>
      <c r="L33" s="78">
        <v>18161657999</v>
      </c>
      <c r="M33" s="113" t="s">
        <v>99</v>
      </c>
      <c r="N33" s="30"/>
    </row>
    <row r="34" ht="18" customHeight="1" spans="2:14">
      <c r="B34" s="78"/>
      <c r="C34" s="79"/>
      <c r="D34" s="78"/>
      <c r="E34" s="79" t="s">
        <v>100</v>
      </c>
      <c r="F34" s="78">
        <v>1</v>
      </c>
      <c r="G34" s="78"/>
      <c r="H34" s="79"/>
      <c r="I34" s="78"/>
      <c r="J34" s="78"/>
      <c r="K34" s="78"/>
      <c r="L34" s="78"/>
      <c r="M34" s="113"/>
      <c r="N34" s="30"/>
    </row>
    <row r="35" ht="19" customHeight="1" spans="2:14">
      <c r="B35" s="78"/>
      <c r="C35" s="79"/>
      <c r="D35" s="78"/>
      <c r="E35" s="79" t="s">
        <v>101</v>
      </c>
      <c r="F35" s="78">
        <v>1</v>
      </c>
      <c r="G35" s="78"/>
      <c r="H35" s="79"/>
      <c r="I35" s="78"/>
      <c r="J35" s="78"/>
      <c r="K35" s="78"/>
      <c r="L35" s="78"/>
      <c r="M35" s="113"/>
      <c r="N35" s="30"/>
    </row>
    <row r="36" ht="15" customHeight="1" spans="2:14">
      <c r="B36" s="78"/>
      <c r="C36" s="79"/>
      <c r="D36" s="78"/>
      <c r="E36" s="79" t="s">
        <v>102</v>
      </c>
      <c r="F36" s="78">
        <v>1</v>
      </c>
      <c r="G36" s="78"/>
      <c r="H36" s="79"/>
      <c r="I36" s="78"/>
      <c r="J36" s="78"/>
      <c r="K36" s="78"/>
      <c r="L36" s="78"/>
      <c r="M36" s="113"/>
      <c r="N36" s="30"/>
    </row>
    <row r="37" ht="28" customHeight="1" spans="2:14">
      <c r="B37" s="78">
        <v>11</v>
      </c>
      <c r="C37" s="79" t="s">
        <v>103</v>
      </c>
      <c r="D37" s="78">
        <v>20</v>
      </c>
      <c r="E37" s="79" t="s">
        <v>104</v>
      </c>
      <c r="F37" s="78">
        <v>20</v>
      </c>
      <c r="G37" s="78" t="s">
        <v>105</v>
      </c>
      <c r="H37" s="79" t="s">
        <v>106</v>
      </c>
      <c r="I37" s="78" t="s">
        <v>107</v>
      </c>
      <c r="J37" s="78" t="s">
        <v>25</v>
      </c>
      <c r="K37" s="78" t="s">
        <v>108</v>
      </c>
      <c r="L37" s="78">
        <v>18695203830</v>
      </c>
      <c r="M37" s="113"/>
      <c r="N37" s="30"/>
    </row>
    <row r="38" ht="35" customHeight="1" spans="2:14">
      <c r="B38" s="78">
        <v>12</v>
      </c>
      <c r="C38" s="79" t="s">
        <v>109</v>
      </c>
      <c r="D38" s="78">
        <v>5</v>
      </c>
      <c r="E38" s="79" t="s">
        <v>110</v>
      </c>
      <c r="F38" s="78">
        <v>3</v>
      </c>
      <c r="G38" s="79" t="s">
        <v>111</v>
      </c>
      <c r="H38" s="79" t="s">
        <v>17</v>
      </c>
      <c r="I38" s="78" t="s">
        <v>107</v>
      </c>
      <c r="J38" s="78" t="s">
        <v>25</v>
      </c>
      <c r="K38" s="78" t="s">
        <v>112</v>
      </c>
      <c r="L38" s="78">
        <v>13895297718</v>
      </c>
      <c r="M38" s="113"/>
      <c r="N38" s="30"/>
    </row>
    <row r="39" ht="35" customHeight="1" spans="2:14">
      <c r="B39" s="78"/>
      <c r="C39" s="79"/>
      <c r="D39" s="78"/>
      <c r="E39" s="79" t="s">
        <v>113</v>
      </c>
      <c r="F39" s="78">
        <v>1</v>
      </c>
      <c r="G39" s="79" t="s">
        <v>111</v>
      </c>
      <c r="H39" s="79" t="s">
        <v>17</v>
      </c>
      <c r="I39" s="78" t="s">
        <v>107</v>
      </c>
      <c r="J39" s="78" t="s">
        <v>25</v>
      </c>
      <c r="K39" s="78"/>
      <c r="L39" s="78"/>
      <c r="M39" s="113"/>
      <c r="N39" s="30"/>
    </row>
    <row r="40" ht="35" customHeight="1" spans="2:14">
      <c r="B40" s="78"/>
      <c r="C40" s="79"/>
      <c r="D40" s="78"/>
      <c r="E40" s="79" t="s">
        <v>114</v>
      </c>
      <c r="F40" s="78">
        <v>1</v>
      </c>
      <c r="G40" s="79" t="s">
        <v>111</v>
      </c>
      <c r="H40" s="79" t="s">
        <v>17</v>
      </c>
      <c r="I40" s="78" t="s">
        <v>107</v>
      </c>
      <c r="J40" s="78" t="s">
        <v>25</v>
      </c>
      <c r="K40" s="78"/>
      <c r="L40" s="78"/>
      <c r="M40" s="113"/>
      <c r="N40" s="30"/>
    </row>
    <row r="41" ht="35" customHeight="1" spans="2:14">
      <c r="B41" s="78">
        <v>13</v>
      </c>
      <c r="C41" s="79" t="s">
        <v>115</v>
      </c>
      <c r="D41" s="78">
        <v>3</v>
      </c>
      <c r="E41" s="79" t="s">
        <v>47</v>
      </c>
      <c r="F41" s="78">
        <v>3</v>
      </c>
      <c r="G41" s="78" t="s">
        <v>16</v>
      </c>
      <c r="H41" s="79" t="s">
        <v>17</v>
      </c>
      <c r="I41" s="78" t="s">
        <v>116</v>
      </c>
      <c r="J41" s="78" t="s">
        <v>25</v>
      </c>
      <c r="K41" s="78" t="s">
        <v>117</v>
      </c>
      <c r="L41" s="78">
        <v>18161656559</v>
      </c>
      <c r="M41" s="113"/>
      <c r="N41" s="30"/>
    </row>
    <row r="42" ht="38" customHeight="1" spans="2:14">
      <c r="B42" s="78">
        <v>14</v>
      </c>
      <c r="C42" s="79" t="s">
        <v>118</v>
      </c>
      <c r="D42" s="78">
        <v>12</v>
      </c>
      <c r="E42" s="79" t="s">
        <v>119</v>
      </c>
      <c r="F42" s="78">
        <v>12</v>
      </c>
      <c r="G42" s="78" t="s">
        <v>16</v>
      </c>
      <c r="H42" s="79" t="s">
        <v>17</v>
      </c>
      <c r="I42" s="78" t="s">
        <v>120</v>
      </c>
      <c r="J42" s="78" t="s">
        <v>25</v>
      </c>
      <c r="K42" s="78" t="s">
        <v>121</v>
      </c>
      <c r="L42" s="78">
        <v>15109582799</v>
      </c>
      <c r="M42" s="113"/>
      <c r="N42" s="30"/>
    </row>
    <row r="43" ht="75" customHeight="1" spans="2:14">
      <c r="B43" s="78">
        <v>15</v>
      </c>
      <c r="C43" s="79" t="s">
        <v>122</v>
      </c>
      <c r="D43" s="78">
        <v>40</v>
      </c>
      <c r="E43" s="79" t="s">
        <v>123</v>
      </c>
      <c r="F43" s="78">
        <v>40</v>
      </c>
      <c r="G43" s="78" t="s">
        <v>16</v>
      </c>
      <c r="H43" s="79" t="s">
        <v>17</v>
      </c>
      <c r="I43" s="78" t="s">
        <v>124</v>
      </c>
      <c r="J43" s="79" t="s">
        <v>25</v>
      </c>
      <c r="K43" s="78" t="s">
        <v>125</v>
      </c>
      <c r="L43" s="78">
        <v>13323511812</v>
      </c>
      <c r="M43" s="113" t="s">
        <v>126</v>
      </c>
      <c r="N43" s="30"/>
    </row>
    <row r="44" ht="43" customHeight="1" spans="2:14">
      <c r="B44" s="78">
        <v>16</v>
      </c>
      <c r="C44" s="79" t="s">
        <v>127</v>
      </c>
      <c r="D44" s="78">
        <v>2</v>
      </c>
      <c r="E44" s="79" t="s">
        <v>128</v>
      </c>
      <c r="F44" s="78">
        <v>2</v>
      </c>
      <c r="G44" s="78" t="s">
        <v>129</v>
      </c>
      <c r="H44" s="79" t="s">
        <v>17</v>
      </c>
      <c r="I44" s="78" t="s">
        <v>130</v>
      </c>
      <c r="J44" s="79" t="s">
        <v>25</v>
      </c>
      <c r="K44" s="78" t="s">
        <v>131</v>
      </c>
      <c r="L44" s="78">
        <v>18095499800</v>
      </c>
      <c r="M44" s="113" t="s">
        <v>132</v>
      </c>
      <c r="N44" s="31"/>
    </row>
    <row r="45" ht="62" customHeight="1" spans="2:14">
      <c r="B45" s="78">
        <v>17</v>
      </c>
      <c r="C45" s="79" t="s">
        <v>133</v>
      </c>
      <c r="D45" s="78">
        <v>10</v>
      </c>
      <c r="E45" s="79" t="s">
        <v>134</v>
      </c>
      <c r="F45" s="78">
        <v>10</v>
      </c>
      <c r="G45" s="78" t="s">
        <v>105</v>
      </c>
      <c r="H45" s="79" t="s">
        <v>17</v>
      </c>
      <c r="I45" s="78" t="s">
        <v>135</v>
      </c>
      <c r="J45" s="79" t="s">
        <v>25</v>
      </c>
      <c r="K45" s="78" t="s">
        <v>136</v>
      </c>
      <c r="L45" s="78">
        <v>18095100688</v>
      </c>
      <c r="M45" s="113" t="s">
        <v>137</v>
      </c>
      <c r="N45" s="30"/>
    </row>
    <row r="46" s="89" customFormat="1" ht="75" customHeight="1" spans="2:14">
      <c r="B46" s="78">
        <v>18</v>
      </c>
      <c r="C46" s="79" t="s">
        <v>138</v>
      </c>
      <c r="D46" s="78">
        <v>8</v>
      </c>
      <c r="E46" s="93" t="s">
        <v>139</v>
      </c>
      <c r="F46" s="94">
        <v>8</v>
      </c>
      <c r="G46" s="94" t="s">
        <v>39</v>
      </c>
      <c r="H46" s="94" t="s">
        <v>17</v>
      </c>
      <c r="I46" s="94" t="s">
        <v>124</v>
      </c>
      <c r="J46" s="94" t="s">
        <v>140</v>
      </c>
      <c r="K46" s="94" t="s">
        <v>141</v>
      </c>
      <c r="L46" s="93" t="s">
        <v>142</v>
      </c>
      <c r="M46" s="113" t="s">
        <v>143</v>
      </c>
      <c r="N46" s="30"/>
    </row>
    <row r="47" s="89" customFormat="1" ht="31" customHeight="1" spans="2:14">
      <c r="B47" s="78">
        <v>19</v>
      </c>
      <c r="C47" s="79" t="s">
        <v>144</v>
      </c>
      <c r="D47" s="78">
        <v>1</v>
      </c>
      <c r="E47" s="93" t="s">
        <v>92</v>
      </c>
      <c r="F47" s="94">
        <v>1</v>
      </c>
      <c r="G47" s="94" t="s">
        <v>105</v>
      </c>
      <c r="H47" s="94" t="s">
        <v>17</v>
      </c>
      <c r="I47" s="94" t="s">
        <v>68</v>
      </c>
      <c r="J47" s="94" t="s">
        <v>25</v>
      </c>
      <c r="K47" s="94" t="s">
        <v>145</v>
      </c>
      <c r="L47" s="93">
        <v>13895269049</v>
      </c>
      <c r="M47" s="110"/>
      <c r="N47" s="30"/>
    </row>
    <row r="48" s="89" customFormat="1" ht="47" customHeight="1" spans="2:14">
      <c r="B48" s="78">
        <v>20</v>
      </c>
      <c r="C48" s="79" t="s">
        <v>146</v>
      </c>
      <c r="D48" s="78">
        <v>1</v>
      </c>
      <c r="E48" s="93" t="s">
        <v>147</v>
      </c>
      <c r="F48" s="94">
        <v>1</v>
      </c>
      <c r="G48" s="94" t="s">
        <v>37</v>
      </c>
      <c r="H48" s="94" t="s">
        <v>40</v>
      </c>
      <c r="I48" s="94" t="s">
        <v>148</v>
      </c>
      <c r="J48" s="94" t="s">
        <v>25</v>
      </c>
      <c r="K48" s="94" t="s">
        <v>149</v>
      </c>
      <c r="L48" s="93">
        <v>18009594183</v>
      </c>
      <c r="M48" s="113" t="s">
        <v>150</v>
      </c>
      <c r="N48" s="30"/>
    </row>
    <row r="49" s="89" customFormat="1" ht="51" customHeight="1" spans="2:14">
      <c r="B49" s="99">
        <v>21</v>
      </c>
      <c r="C49" s="100" t="s">
        <v>151</v>
      </c>
      <c r="D49" s="99">
        <v>6</v>
      </c>
      <c r="E49" s="93" t="s">
        <v>152</v>
      </c>
      <c r="F49" s="94">
        <v>1</v>
      </c>
      <c r="G49" s="94" t="s">
        <v>37</v>
      </c>
      <c r="H49" s="94" t="s">
        <v>17</v>
      </c>
      <c r="I49" s="94" t="s">
        <v>107</v>
      </c>
      <c r="J49" s="94" t="s">
        <v>153</v>
      </c>
      <c r="K49" s="114" t="s">
        <v>154</v>
      </c>
      <c r="L49" s="115"/>
      <c r="M49" s="116"/>
      <c r="N49" s="30"/>
    </row>
    <row r="50" s="89" customFormat="1" ht="75" customHeight="1" spans="2:14">
      <c r="B50" s="101"/>
      <c r="C50" s="102"/>
      <c r="D50" s="101"/>
      <c r="E50" s="93" t="s">
        <v>155</v>
      </c>
      <c r="F50" s="94">
        <v>1</v>
      </c>
      <c r="G50" s="94" t="s">
        <v>37</v>
      </c>
      <c r="H50" s="94" t="s">
        <v>17</v>
      </c>
      <c r="I50" s="94" t="s">
        <v>107</v>
      </c>
      <c r="J50" s="94" t="s">
        <v>25</v>
      </c>
      <c r="K50" s="114" t="s">
        <v>156</v>
      </c>
      <c r="L50" s="115"/>
      <c r="M50" s="116"/>
      <c r="N50" s="30"/>
    </row>
    <row r="51" s="89" customFormat="1" ht="63" customHeight="1" spans="2:14">
      <c r="B51" s="101"/>
      <c r="C51" s="102"/>
      <c r="D51" s="101"/>
      <c r="E51" s="93" t="s">
        <v>157</v>
      </c>
      <c r="F51" s="94">
        <v>1</v>
      </c>
      <c r="G51" s="94" t="s">
        <v>37</v>
      </c>
      <c r="H51" s="94" t="s">
        <v>40</v>
      </c>
      <c r="I51" s="94" t="s">
        <v>107</v>
      </c>
      <c r="J51" s="94" t="s">
        <v>153</v>
      </c>
      <c r="K51" s="114" t="s">
        <v>158</v>
      </c>
      <c r="L51" s="115"/>
      <c r="M51" s="116"/>
      <c r="N51" s="30"/>
    </row>
    <row r="52" s="89" customFormat="1" ht="53" customHeight="1" spans="2:14">
      <c r="B52" s="101"/>
      <c r="C52" s="102"/>
      <c r="D52" s="101"/>
      <c r="E52" s="93" t="s">
        <v>159</v>
      </c>
      <c r="F52" s="94">
        <v>1</v>
      </c>
      <c r="G52" s="94" t="s">
        <v>37</v>
      </c>
      <c r="H52" s="94" t="s">
        <v>40</v>
      </c>
      <c r="I52" s="94" t="s">
        <v>107</v>
      </c>
      <c r="J52" s="94" t="s">
        <v>160</v>
      </c>
      <c r="K52" s="114" t="s">
        <v>161</v>
      </c>
      <c r="L52" s="115"/>
      <c r="M52" s="116"/>
      <c r="N52" s="30"/>
    </row>
    <row r="53" s="89" customFormat="1" ht="39" customHeight="1" spans="2:14">
      <c r="B53" s="101"/>
      <c r="C53" s="102"/>
      <c r="D53" s="101"/>
      <c r="E53" s="93" t="s">
        <v>162</v>
      </c>
      <c r="F53" s="94">
        <v>1</v>
      </c>
      <c r="G53" s="94" t="s">
        <v>37</v>
      </c>
      <c r="H53" s="94" t="s">
        <v>40</v>
      </c>
      <c r="I53" s="94" t="s">
        <v>107</v>
      </c>
      <c r="J53" s="94" t="s">
        <v>163</v>
      </c>
      <c r="K53" s="114" t="s">
        <v>164</v>
      </c>
      <c r="L53" s="115"/>
      <c r="M53" s="116"/>
      <c r="N53" s="30"/>
    </row>
    <row r="54" s="89" customFormat="1" ht="57" customHeight="1" spans="2:15">
      <c r="B54" s="101"/>
      <c r="C54" s="102"/>
      <c r="D54" s="103"/>
      <c r="E54" s="93" t="s">
        <v>165</v>
      </c>
      <c r="F54" s="94">
        <v>1</v>
      </c>
      <c r="G54" s="94" t="s">
        <v>37</v>
      </c>
      <c r="H54" s="94" t="s">
        <v>17</v>
      </c>
      <c r="I54" s="94" t="s">
        <v>24</v>
      </c>
      <c r="J54" s="94" t="s">
        <v>163</v>
      </c>
      <c r="K54" s="114" t="s">
        <v>166</v>
      </c>
      <c r="L54" s="115"/>
      <c r="M54" s="116"/>
      <c r="N54" s="30"/>
      <c r="O54" s="117"/>
    </row>
    <row r="55" s="89" customFormat="1" ht="42" customHeight="1" spans="2:14">
      <c r="B55" s="103"/>
      <c r="C55" s="104"/>
      <c r="D55" s="78" t="s">
        <v>13</v>
      </c>
      <c r="E55" s="105" t="s">
        <v>167</v>
      </c>
      <c r="F55" s="106"/>
      <c r="G55" s="106"/>
      <c r="H55" s="106"/>
      <c r="I55" s="106"/>
      <c r="J55" s="106"/>
      <c r="K55" s="106"/>
      <c r="L55" s="106"/>
      <c r="M55" s="118"/>
      <c r="N55" s="30"/>
    </row>
    <row r="56" s="89" customFormat="1" ht="39" customHeight="1" spans="2:14">
      <c r="B56" s="101">
        <v>22</v>
      </c>
      <c r="C56" s="102" t="s">
        <v>168</v>
      </c>
      <c r="D56" s="101">
        <v>2</v>
      </c>
      <c r="E56" s="93" t="s">
        <v>152</v>
      </c>
      <c r="F56" s="94">
        <v>2</v>
      </c>
      <c r="G56" s="94" t="s">
        <v>37</v>
      </c>
      <c r="H56" s="94" t="s">
        <v>17</v>
      </c>
      <c r="I56" s="94" t="s">
        <v>107</v>
      </c>
      <c r="J56" s="94" t="s">
        <v>25</v>
      </c>
      <c r="K56" s="105" t="s">
        <v>169</v>
      </c>
      <c r="L56" s="106"/>
      <c r="M56" s="118"/>
      <c r="N56" s="30"/>
    </row>
    <row r="57" s="89" customFormat="1" ht="42" customHeight="1" spans="2:13">
      <c r="B57" s="78" t="s">
        <v>170</v>
      </c>
      <c r="C57" s="107"/>
      <c r="D57" s="78" t="s">
        <v>6</v>
      </c>
      <c r="E57" s="78">
        <f>SUM(D4:D56)</f>
        <v>450</v>
      </c>
      <c r="F57" s="78" t="s">
        <v>171</v>
      </c>
      <c r="G57" s="78"/>
      <c r="H57" s="78"/>
      <c r="I57" s="78"/>
      <c r="J57" s="78"/>
      <c r="K57" s="78"/>
      <c r="L57" s="78"/>
      <c r="M57" s="78"/>
    </row>
    <row r="58" s="89" customFormat="1" ht="42" customHeight="1"/>
  </sheetData>
  <mergeCells count="70">
    <mergeCell ref="B1:M1"/>
    <mergeCell ref="B2:M2"/>
    <mergeCell ref="K49:M49"/>
    <mergeCell ref="K50:M50"/>
    <mergeCell ref="K51:M51"/>
    <mergeCell ref="K52:M52"/>
    <mergeCell ref="K53:M53"/>
    <mergeCell ref="K54:M54"/>
    <mergeCell ref="E55:M55"/>
    <mergeCell ref="K56:M56"/>
    <mergeCell ref="B57:C57"/>
    <mergeCell ref="F57:M57"/>
    <mergeCell ref="B6:B9"/>
    <mergeCell ref="B10:B12"/>
    <mergeCell ref="B13:B14"/>
    <mergeCell ref="B15:B19"/>
    <mergeCell ref="B21:B30"/>
    <mergeCell ref="B31:B32"/>
    <mergeCell ref="B33:B36"/>
    <mergeCell ref="B38:B40"/>
    <mergeCell ref="B49:B55"/>
    <mergeCell ref="C6:C9"/>
    <mergeCell ref="C10:C12"/>
    <mergeCell ref="C13:C14"/>
    <mergeCell ref="C15:C19"/>
    <mergeCell ref="C21:C30"/>
    <mergeCell ref="C31:C32"/>
    <mergeCell ref="C33:C36"/>
    <mergeCell ref="C38:C40"/>
    <mergeCell ref="C49:C55"/>
    <mergeCell ref="D6:D9"/>
    <mergeCell ref="D10:D12"/>
    <mergeCell ref="D13:D14"/>
    <mergeCell ref="D15:D19"/>
    <mergeCell ref="D21:D30"/>
    <mergeCell ref="D31:D32"/>
    <mergeCell ref="D33:D36"/>
    <mergeCell ref="D38:D40"/>
    <mergeCell ref="D49:D54"/>
    <mergeCell ref="G11:G12"/>
    <mergeCell ref="G31:G32"/>
    <mergeCell ref="G33:G36"/>
    <mergeCell ref="H13:H14"/>
    <mergeCell ref="H33:H36"/>
    <mergeCell ref="I13:I14"/>
    <mergeCell ref="I31:I32"/>
    <mergeCell ref="I33:I36"/>
    <mergeCell ref="J6:J9"/>
    <mergeCell ref="J13:J14"/>
    <mergeCell ref="J33:J36"/>
    <mergeCell ref="K6:K9"/>
    <mergeCell ref="K10:K12"/>
    <mergeCell ref="K13:K14"/>
    <mergeCell ref="K15:K19"/>
    <mergeCell ref="K21:K30"/>
    <mergeCell ref="K31:K32"/>
    <mergeCell ref="K33:K36"/>
    <mergeCell ref="K38:K40"/>
    <mergeCell ref="L6:L9"/>
    <mergeCell ref="L10:L12"/>
    <mergeCell ref="L13:L14"/>
    <mergeCell ref="L15:L19"/>
    <mergeCell ref="L21:L30"/>
    <mergeCell ref="L31:L32"/>
    <mergeCell ref="L33:L36"/>
    <mergeCell ref="L38:L40"/>
    <mergeCell ref="M6:M9"/>
    <mergeCell ref="M10:M12"/>
    <mergeCell ref="M13:M14"/>
    <mergeCell ref="M33:M36"/>
  </mergeCells>
  <hyperlinks>
    <hyperlink ref="O54" r:id="rId1"/>
  </hyperlink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56"/>
  <sheetViews>
    <sheetView topLeftCell="A52" workbookViewId="0">
      <selection activeCell="L67" sqref="L67"/>
    </sheetView>
  </sheetViews>
  <sheetFormatPr defaultColWidth="9" defaultRowHeight="13.5"/>
  <cols>
    <col min="1" max="1" width="5.875" style="17" customWidth="1"/>
    <col min="2" max="2" width="4.5" style="17" customWidth="1"/>
    <col min="3" max="3" width="16.25" style="17" customWidth="1"/>
    <col min="4" max="4" width="5.5" style="17" customWidth="1"/>
    <col min="5" max="11" width="9" style="17"/>
    <col min="12" max="12" width="11.75" style="17" customWidth="1"/>
    <col min="13" max="16384" width="9" style="17"/>
  </cols>
  <sheetData>
    <row r="1" customFormat="1" ht="43" customHeight="1" spans="2:13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="17" customFormat="1" ht="48" customHeight="1" spans="2:13">
      <c r="B2" s="75" t="s">
        <v>172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="73" customFormat="1" ht="50" customHeight="1" spans="2:13">
      <c r="B3" s="76" t="s">
        <v>2</v>
      </c>
      <c r="C3" s="21" t="s">
        <v>3</v>
      </c>
      <c r="D3" s="21" t="s">
        <v>4</v>
      </c>
      <c r="E3" s="21" t="s">
        <v>5</v>
      </c>
      <c r="F3" s="77" t="s">
        <v>6</v>
      </c>
      <c r="G3" s="77" t="s">
        <v>7</v>
      </c>
      <c r="H3" s="77" t="s">
        <v>8</v>
      </c>
      <c r="I3" s="77" t="s">
        <v>9</v>
      </c>
      <c r="J3" s="77" t="s">
        <v>10</v>
      </c>
      <c r="K3" s="77" t="s">
        <v>11</v>
      </c>
      <c r="L3" s="77" t="s">
        <v>12</v>
      </c>
      <c r="M3" s="77" t="s">
        <v>13</v>
      </c>
    </row>
    <row r="4" s="41" customFormat="1" ht="35" customHeight="1" spans="2:13">
      <c r="B4" s="78">
        <v>1</v>
      </c>
      <c r="C4" s="79" t="s">
        <v>173</v>
      </c>
      <c r="D4" s="78">
        <v>20</v>
      </c>
      <c r="E4" s="79" t="s">
        <v>52</v>
      </c>
      <c r="F4" s="78">
        <v>20</v>
      </c>
      <c r="G4" s="78" t="s">
        <v>105</v>
      </c>
      <c r="H4" s="79" t="s">
        <v>17</v>
      </c>
      <c r="I4" s="78" t="s">
        <v>174</v>
      </c>
      <c r="J4" s="79" t="s">
        <v>25</v>
      </c>
      <c r="K4" s="78"/>
      <c r="L4" s="78">
        <v>13895459812</v>
      </c>
      <c r="M4" s="79"/>
    </row>
    <row r="5" s="41" customFormat="1" ht="35" customHeight="1" spans="2:13">
      <c r="B5" s="78">
        <v>2</v>
      </c>
      <c r="C5" s="79" t="s">
        <v>175</v>
      </c>
      <c r="D5" s="78">
        <v>300</v>
      </c>
      <c r="E5" s="79" t="s">
        <v>119</v>
      </c>
      <c r="F5" s="78">
        <v>300</v>
      </c>
      <c r="G5" s="78" t="s">
        <v>105</v>
      </c>
      <c r="H5" s="79" t="s">
        <v>17</v>
      </c>
      <c r="I5" s="78" t="s">
        <v>174</v>
      </c>
      <c r="J5" s="79" t="s">
        <v>25</v>
      </c>
      <c r="K5" s="78"/>
      <c r="L5" s="78">
        <v>15509667777</v>
      </c>
      <c r="M5" s="79"/>
    </row>
    <row r="6" s="41" customFormat="1" ht="48" customHeight="1" spans="2:13">
      <c r="B6" s="78">
        <v>3</v>
      </c>
      <c r="C6" s="79" t="s">
        <v>176</v>
      </c>
      <c r="D6" s="78">
        <v>35</v>
      </c>
      <c r="E6" s="79" t="s">
        <v>177</v>
      </c>
      <c r="F6" s="78">
        <v>35</v>
      </c>
      <c r="G6" s="78" t="s">
        <v>105</v>
      </c>
      <c r="H6" s="79" t="s">
        <v>17</v>
      </c>
      <c r="I6" s="78" t="s">
        <v>174</v>
      </c>
      <c r="J6" s="79" t="s">
        <v>25</v>
      </c>
      <c r="K6" s="78"/>
      <c r="L6" s="78">
        <v>13895057866</v>
      </c>
      <c r="M6" s="79"/>
    </row>
    <row r="7" s="41" customFormat="1" ht="35" customHeight="1" spans="2:13">
      <c r="B7" s="78">
        <v>4</v>
      </c>
      <c r="C7" s="79" t="s">
        <v>178</v>
      </c>
      <c r="D7" s="78">
        <v>5</v>
      </c>
      <c r="E7" s="79" t="s">
        <v>52</v>
      </c>
      <c r="F7" s="78">
        <v>5</v>
      </c>
      <c r="G7" s="78" t="s">
        <v>105</v>
      </c>
      <c r="H7" s="79" t="s">
        <v>17</v>
      </c>
      <c r="I7" s="78" t="s">
        <v>174</v>
      </c>
      <c r="J7" s="79" t="s">
        <v>25</v>
      </c>
      <c r="K7" s="78"/>
      <c r="L7" s="78">
        <v>18695332753</v>
      </c>
      <c r="M7" s="79"/>
    </row>
    <row r="8" s="41" customFormat="1" ht="35" customHeight="1" spans="2:13">
      <c r="B8" s="78">
        <v>5</v>
      </c>
      <c r="C8" s="79" t="s">
        <v>179</v>
      </c>
      <c r="D8" s="78">
        <v>42</v>
      </c>
      <c r="E8" s="79" t="s">
        <v>180</v>
      </c>
      <c r="F8" s="78">
        <v>42</v>
      </c>
      <c r="G8" s="78" t="s">
        <v>105</v>
      </c>
      <c r="H8" s="79" t="s">
        <v>17</v>
      </c>
      <c r="I8" s="78" t="s">
        <v>174</v>
      </c>
      <c r="J8" s="79" t="s">
        <v>25</v>
      </c>
      <c r="K8" s="78"/>
      <c r="L8" s="78">
        <v>15500835165</v>
      </c>
      <c r="M8" s="79"/>
    </row>
    <row r="9" s="41" customFormat="1" ht="35" customHeight="1" spans="2:13">
      <c r="B9" s="78">
        <v>6</v>
      </c>
      <c r="C9" s="79" t="s">
        <v>181</v>
      </c>
      <c r="D9" s="78">
        <v>300</v>
      </c>
      <c r="E9" s="79" t="s">
        <v>182</v>
      </c>
      <c r="F9" s="78">
        <v>300</v>
      </c>
      <c r="G9" s="78" t="s">
        <v>105</v>
      </c>
      <c r="H9" s="79" t="s">
        <v>17</v>
      </c>
      <c r="I9" s="78" t="s">
        <v>174</v>
      </c>
      <c r="J9" s="79" t="s">
        <v>25</v>
      </c>
      <c r="K9" s="78"/>
      <c r="L9" s="78">
        <v>15509632800</v>
      </c>
      <c r="M9" s="79"/>
    </row>
    <row r="10" s="41" customFormat="1" ht="35" customHeight="1" spans="2:13">
      <c r="B10" s="78">
        <v>7</v>
      </c>
      <c r="C10" s="79" t="s">
        <v>183</v>
      </c>
      <c r="D10" s="78">
        <v>200</v>
      </c>
      <c r="E10" s="79" t="s">
        <v>184</v>
      </c>
      <c r="F10" s="78">
        <v>200</v>
      </c>
      <c r="G10" s="78" t="s">
        <v>105</v>
      </c>
      <c r="H10" s="79" t="s">
        <v>17</v>
      </c>
      <c r="I10" s="78" t="s">
        <v>174</v>
      </c>
      <c r="J10" s="79" t="s">
        <v>25</v>
      </c>
      <c r="K10" s="78"/>
      <c r="L10" s="78">
        <v>13406132999</v>
      </c>
      <c r="M10" s="79"/>
    </row>
    <row r="11" s="41" customFormat="1" ht="35" customHeight="1" spans="2:13">
      <c r="B11" s="78">
        <v>8</v>
      </c>
      <c r="C11" s="79" t="s">
        <v>185</v>
      </c>
      <c r="D11" s="78">
        <v>50</v>
      </c>
      <c r="E11" s="79" t="s">
        <v>119</v>
      </c>
      <c r="F11" s="78">
        <v>50</v>
      </c>
      <c r="G11" s="78" t="s">
        <v>105</v>
      </c>
      <c r="H11" s="79" t="s">
        <v>17</v>
      </c>
      <c r="I11" s="78" t="s">
        <v>174</v>
      </c>
      <c r="J11" s="79" t="s">
        <v>25</v>
      </c>
      <c r="K11" s="78"/>
      <c r="L11" s="78">
        <v>18095399115</v>
      </c>
      <c r="M11" s="79"/>
    </row>
    <row r="12" s="41" customFormat="1" ht="35" customHeight="1" spans="2:13">
      <c r="B12" s="78">
        <v>9</v>
      </c>
      <c r="C12" s="79" t="s">
        <v>186</v>
      </c>
      <c r="D12" s="78">
        <v>50</v>
      </c>
      <c r="E12" s="79" t="s">
        <v>187</v>
      </c>
      <c r="F12" s="78">
        <v>50</v>
      </c>
      <c r="G12" s="78" t="s">
        <v>105</v>
      </c>
      <c r="H12" s="79" t="s">
        <v>17</v>
      </c>
      <c r="I12" s="78" t="s">
        <v>174</v>
      </c>
      <c r="J12" s="79" t="s">
        <v>25</v>
      </c>
      <c r="K12" s="78"/>
      <c r="L12" s="78">
        <v>15009538883</v>
      </c>
      <c r="M12" s="79"/>
    </row>
    <row r="13" s="41" customFormat="1" ht="35" customHeight="1" spans="2:13">
      <c r="B13" s="78">
        <v>10</v>
      </c>
      <c r="C13" s="79" t="s">
        <v>188</v>
      </c>
      <c r="D13" s="78">
        <v>10</v>
      </c>
      <c r="E13" s="79" t="s">
        <v>189</v>
      </c>
      <c r="F13" s="78">
        <v>10</v>
      </c>
      <c r="G13" s="78" t="s">
        <v>105</v>
      </c>
      <c r="H13" s="79" t="s">
        <v>17</v>
      </c>
      <c r="I13" s="78" t="s">
        <v>174</v>
      </c>
      <c r="J13" s="79" t="s">
        <v>25</v>
      </c>
      <c r="K13" s="78"/>
      <c r="L13" s="78">
        <v>13037932822</v>
      </c>
      <c r="M13" s="79"/>
    </row>
    <row r="14" s="41" customFormat="1" ht="35" customHeight="1" spans="2:13">
      <c r="B14" s="78">
        <v>11</v>
      </c>
      <c r="C14" s="79" t="s">
        <v>190</v>
      </c>
      <c r="D14" s="78">
        <v>15</v>
      </c>
      <c r="E14" s="79" t="s">
        <v>191</v>
      </c>
      <c r="F14" s="78">
        <v>15</v>
      </c>
      <c r="G14" s="78" t="s">
        <v>105</v>
      </c>
      <c r="H14" s="79" t="s">
        <v>17</v>
      </c>
      <c r="I14" s="78" t="s">
        <v>174</v>
      </c>
      <c r="J14" s="79" t="s">
        <v>25</v>
      </c>
      <c r="K14" s="78"/>
      <c r="L14" s="78">
        <v>18995362338</v>
      </c>
      <c r="M14" s="79"/>
    </row>
    <row r="15" s="41" customFormat="1" ht="63" customHeight="1" spans="2:13">
      <c r="B15" s="78">
        <v>12</v>
      </c>
      <c r="C15" s="79" t="s">
        <v>192</v>
      </c>
      <c r="D15" s="78">
        <v>15</v>
      </c>
      <c r="E15" s="79" t="s">
        <v>193</v>
      </c>
      <c r="F15" s="78">
        <v>15</v>
      </c>
      <c r="G15" s="78" t="s">
        <v>105</v>
      </c>
      <c r="H15" s="79" t="s">
        <v>17</v>
      </c>
      <c r="I15" s="78" t="s">
        <v>174</v>
      </c>
      <c r="J15" s="79" t="s">
        <v>25</v>
      </c>
      <c r="K15" s="78"/>
      <c r="L15" s="78">
        <v>18195278999</v>
      </c>
      <c r="M15" s="79"/>
    </row>
    <row r="16" s="41" customFormat="1" ht="63" customHeight="1" spans="2:13">
      <c r="B16" s="78">
        <v>13</v>
      </c>
      <c r="C16" s="79" t="s">
        <v>194</v>
      </c>
      <c r="D16" s="78">
        <v>14</v>
      </c>
      <c r="E16" s="79" t="s">
        <v>195</v>
      </c>
      <c r="F16" s="78">
        <v>14</v>
      </c>
      <c r="G16" s="78" t="s">
        <v>105</v>
      </c>
      <c r="H16" s="79" t="s">
        <v>17</v>
      </c>
      <c r="I16" s="78" t="s">
        <v>174</v>
      </c>
      <c r="J16" s="79" t="s">
        <v>25</v>
      </c>
      <c r="K16" s="78"/>
      <c r="L16" s="78" t="s">
        <v>196</v>
      </c>
      <c r="M16" s="79"/>
    </row>
    <row r="17" s="41" customFormat="1" ht="35" customHeight="1" spans="2:13">
      <c r="B17" s="78">
        <v>14</v>
      </c>
      <c r="C17" s="79" t="s">
        <v>197</v>
      </c>
      <c r="D17" s="78">
        <v>30</v>
      </c>
      <c r="E17" s="79" t="s">
        <v>198</v>
      </c>
      <c r="F17" s="78">
        <v>30</v>
      </c>
      <c r="G17" s="78" t="s">
        <v>105</v>
      </c>
      <c r="H17" s="79" t="s">
        <v>17</v>
      </c>
      <c r="I17" s="78" t="s">
        <v>174</v>
      </c>
      <c r="J17" s="79" t="s">
        <v>25</v>
      </c>
      <c r="K17" s="78"/>
      <c r="L17" s="78">
        <v>18295139513</v>
      </c>
      <c r="M17" s="79"/>
    </row>
    <row r="18" s="41" customFormat="1" ht="35" customHeight="1" spans="2:13">
      <c r="B18" s="78">
        <v>15</v>
      </c>
      <c r="C18" s="79" t="s">
        <v>199</v>
      </c>
      <c r="D18" s="78">
        <v>16</v>
      </c>
      <c r="E18" s="79" t="s">
        <v>200</v>
      </c>
      <c r="F18" s="78">
        <v>16</v>
      </c>
      <c r="G18" s="78" t="s">
        <v>105</v>
      </c>
      <c r="H18" s="79" t="s">
        <v>17</v>
      </c>
      <c r="I18" s="78" t="s">
        <v>174</v>
      </c>
      <c r="J18" s="79" t="s">
        <v>25</v>
      </c>
      <c r="K18" s="78"/>
      <c r="L18" s="78">
        <v>13389573999</v>
      </c>
      <c r="M18" s="79"/>
    </row>
    <row r="19" s="41" customFormat="1" ht="114" customHeight="1" spans="2:13">
      <c r="B19" s="78">
        <v>16</v>
      </c>
      <c r="C19" s="79" t="s">
        <v>201</v>
      </c>
      <c r="D19" s="78">
        <v>19</v>
      </c>
      <c r="E19" s="79" t="s">
        <v>202</v>
      </c>
      <c r="F19" s="78">
        <v>19</v>
      </c>
      <c r="G19" s="78" t="s">
        <v>105</v>
      </c>
      <c r="H19" s="79" t="s">
        <v>17</v>
      </c>
      <c r="I19" s="78" t="s">
        <v>174</v>
      </c>
      <c r="J19" s="79" t="s">
        <v>25</v>
      </c>
      <c r="K19" s="78"/>
      <c r="L19" s="78" t="s">
        <v>203</v>
      </c>
      <c r="M19" s="79"/>
    </row>
    <row r="20" s="41" customFormat="1" ht="35" customHeight="1" spans="2:13">
      <c r="B20" s="78">
        <v>17</v>
      </c>
      <c r="C20" s="79" t="s">
        <v>204</v>
      </c>
      <c r="D20" s="78">
        <v>15</v>
      </c>
      <c r="E20" s="79" t="s">
        <v>205</v>
      </c>
      <c r="F20" s="78">
        <v>15</v>
      </c>
      <c r="G20" s="78" t="s">
        <v>105</v>
      </c>
      <c r="H20" s="79" t="s">
        <v>17</v>
      </c>
      <c r="I20" s="78" t="s">
        <v>174</v>
      </c>
      <c r="J20" s="79" t="s">
        <v>25</v>
      </c>
      <c r="K20" s="78"/>
      <c r="L20" s="78">
        <v>13909537862</v>
      </c>
      <c r="M20" s="79"/>
    </row>
    <row r="21" s="41" customFormat="1" ht="35" customHeight="1" spans="2:13">
      <c r="B21" s="78">
        <v>18</v>
      </c>
      <c r="C21" s="79" t="s">
        <v>206</v>
      </c>
      <c r="D21" s="78">
        <v>22</v>
      </c>
      <c r="E21" s="79" t="s">
        <v>207</v>
      </c>
      <c r="F21" s="78">
        <v>22</v>
      </c>
      <c r="G21" s="78" t="s">
        <v>105</v>
      </c>
      <c r="H21" s="79" t="s">
        <v>17</v>
      </c>
      <c r="I21" s="78" t="s">
        <v>174</v>
      </c>
      <c r="J21" s="79" t="s">
        <v>25</v>
      </c>
      <c r="K21" s="78"/>
      <c r="L21" s="78">
        <v>18995320033</v>
      </c>
      <c r="M21" s="79"/>
    </row>
    <row r="22" s="41" customFormat="1" ht="35" customHeight="1" spans="2:13">
      <c r="B22" s="78">
        <v>19</v>
      </c>
      <c r="C22" s="79" t="s">
        <v>208</v>
      </c>
      <c r="D22" s="78">
        <v>20</v>
      </c>
      <c r="E22" s="79" t="s">
        <v>209</v>
      </c>
      <c r="F22" s="78">
        <v>20</v>
      </c>
      <c r="G22" s="78" t="s">
        <v>105</v>
      </c>
      <c r="H22" s="79" t="s">
        <v>17</v>
      </c>
      <c r="I22" s="78" t="s">
        <v>174</v>
      </c>
      <c r="J22" s="79" t="s">
        <v>25</v>
      </c>
      <c r="K22" s="78"/>
      <c r="L22" s="78">
        <v>15226233166</v>
      </c>
      <c r="M22" s="79"/>
    </row>
    <row r="23" s="41" customFormat="1" ht="35" customHeight="1" spans="2:13">
      <c r="B23" s="78">
        <v>20</v>
      </c>
      <c r="C23" s="79" t="s">
        <v>210</v>
      </c>
      <c r="D23" s="78">
        <v>5</v>
      </c>
      <c r="E23" s="79" t="s">
        <v>211</v>
      </c>
      <c r="F23" s="78">
        <v>5</v>
      </c>
      <c r="G23" s="78" t="s">
        <v>105</v>
      </c>
      <c r="H23" s="79" t="s">
        <v>17</v>
      </c>
      <c r="I23" s="78" t="s">
        <v>174</v>
      </c>
      <c r="J23" s="79" t="s">
        <v>25</v>
      </c>
      <c r="K23" s="78"/>
      <c r="L23" s="78">
        <v>18295637536</v>
      </c>
      <c r="M23" s="79"/>
    </row>
    <row r="24" s="41" customFormat="1" ht="35" customHeight="1" spans="2:13">
      <c r="B24" s="78">
        <v>21</v>
      </c>
      <c r="C24" s="79" t="s">
        <v>212</v>
      </c>
      <c r="D24" s="78">
        <v>10</v>
      </c>
      <c r="E24" s="79" t="s">
        <v>67</v>
      </c>
      <c r="F24" s="78">
        <v>10</v>
      </c>
      <c r="G24" s="78" t="s">
        <v>105</v>
      </c>
      <c r="H24" s="79" t="s">
        <v>17</v>
      </c>
      <c r="I24" s="78" t="s">
        <v>174</v>
      </c>
      <c r="J24" s="79" t="s">
        <v>25</v>
      </c>
      <c r="K24" s="78"/>
      <c r="L24" s="78">
        <v>13995157479</v>
      </c>
      <c r="M24" s="79"/>
    </row>
    <row r="25" s="41" customFormat="1" ht="35" customHeight="1" spans="2:13">
      <c r="B25" s="78">
        <v>22</v>
      </c>
      <c r="C25" s="79" t="s">
        <v>213</v>
      </c>
      <c r="D25" s="78">
        <v>20</v>
      </c>
      <c r="E25" s="79" t="s">
        <v>214</v>
      </c>
      <c r="F25" s="78">
        <v>20</v>
      </c>
      <c r="G25" s="78" t="s">
        <v>105</v>
      </c>
      <c r="H25" s="79" t="s">
        <v>17</v>
      </c>
      <c r="I25" s="78" t="s">
        <v>174</v>
      </c>
      <c r="J25" s="79" t="s">
        <v>25</v>
      </c>
      <c r="K25" s="78"/>
      <c r="L25" s="78">
        <v>18395230055</v>
      </c>
      <c r="M25" s="79"/>
    </row>
    <row r="26" s="41" customFormat="1" ht="35" customHeight="1" spans="2:13">
      <c r="B26" s="78">
        <v>23</v>
      </c>
      <c r="C26" s="79" t="s">
        <v>215</v>
      </c>
      <c r="D26" s="78">
        <v>124</v>
      </c>
      <c r="E26" s="79" t="s">
        <v>216</v>
      </c>
      <c r="F26" s="78">
        <v>124</v>
      </c>
      <c r="G26" s="78" t="s">
        <v>105</v>
      </c>
      <c r="H26" s="79" t="s">
        <v>17</v>
      </c>
      <c r="I26" s="78" t="s">
        <v>174</v>
      </c>
      <c r="J26" s="79" t="s">
        <v>25</v>
      </c>
      <c r="K26" s="78"/>
      <c r="L26" s="78">
        <v>13895260166</v>
      </c>
      <c r="M26" s="79"/>
    </row>
    <row r="27" s="41" customFormat="1" ht="35" customHeight="1" spans="2:13">
      <c r="B27" s="78">
        <v>24</v>
      </c>
      <c r="C27" s="79" t="s">
        <v>217</v>
      </c>
      <c r="D27" s="78">
        <v>89</v>
      </c>
      <c r="E27" s="79" t="s">
        <v>214</v>
      </c>
      <c r="F27" s="78">
        <v>89</v>
      </c>
      <c r="G27" s="78" t="s">
        <v>105</v>
      </c>
      <c r="H27" s="79" t="s">
        <v>17</v>
      </c>
      <c r="I27" s="78" t="s">
        <v>174</v>
      </c>
      <c r="J27" s="79" t="s">
        <v>25</v>
      </c>
      <c r="K27" s="78"/>
      <c r="L27" s="78">
        <v>13309556777</v>
      </c>
      <c r="M27" s="79"/>
    </row>
    <row r="28" s="41" customFormat="1" ht="35" customHeight="1" spans="2:13">
      <c r="B28" s="78">
        <v>25</v>
      </c>
      <c r="C28" s="79" t="s">
        <v>218</v>
      </c>
      <c r="D28" s="78">
        <v>3</v>
      </c>
      <c r="E28" s="79" t="s">
        <v>219</v>
      </c>
      <c r="F28" s="78">
        <v>3</v>
      </c>
      <c r="G28" s="78" t="s">
        <v>105</v>
      </c>
      <c r="H28" s="79" t="s">
        <v>17</v>
      </c>
      <c r="I28" s="78" t="s">
        <v>174</v>
      </c>
      <c r="J28" s="79" t="s">
        <v>25</v>
      </c>
      <c r="K28" s="78"/>
      <c r="L28" s="78">
        <v>13909537315</v>
      </c>
      <c r="M28" s="79"/>
    </row>
    <row r="29" s="41" customFormat="1" ht="35" customHeight="1" spans="2:13">
      <c r="B29" s="78">
        <v>26</v>
      </c>
      <c r="C29" s="79" t="s">
        <v>220</v>
      </c>
      <c r="D29" s="78">
        <v>10</v>
      </c>
      <c r="E29" s="79" t="s">
        <v>221</v>
      </c>
      <c r="F29" s="78">
        <v>10</v>
      </c>
      <c r="G29" s="78" t="s">
        <v>105</v>
      </c>
      <c r="H29" s="79" t="s">
        <v>17</v>
      </c>
      <c r="I29" s="78" t="s">
        <v>174</v>
      </c>
      <c r="J29" s="79" t="s">
        <v>25</v>
      </c>
      <c r="K29" s="78"/>
      <c r="L29" s="78">
        <v>13723372988</v>
      </c>
      <c r="M29" s="79"/>
    </row>
    <row r="30" s="41" customFormat="1" ht="35" customHeight="1" spans="2:13">
      <c r="B30" s="78">
        <v>27</v>
      </c>
      <c r="C30" s="79" t="s">
        <v>222</v>
      </c>
      <c r="D30" s="78">
        <v>2</v>
      </c>
      <c r="E30" s="79" t="s">
        <v>223</v>
      </c>
      <c r="F30" s="78">
        <v>2</v>
      </c>
      <c r="G30" s="78" t="s">
        <v>105</v>
      </c>
      <c r="H30" s="79" t="s">
        <v>17</v>
      </c>
      <c r="I30" s="78" t="s">
        <v>174</v>
      </c>
      <c r="J30" s="79" t="s">
        <v>25</v>
      </c>
      <c r="K30" s="78"/>
      <c r="L30" s="78">
        <v>13895595726</v>
      </c>
      <c r="M30" s="79"/>
    </row>
    <row r="31" s="41" customFormat="1" ht="35" customHeight="1" spans="2:13">
      <c r="B31" s="78">
        <v>28</v>
      </c>
      <c r="C31" s="79" t="s">
        <v>224</v>
      </c>
      <c r="D31" s="78">
        <v>5</v>
      </c>
      <c r="E31" s="79" t="s">
        <v>52</v>
      </c>
      <c r="F31" s="78">
        <v>5</v>
      </c>
      <c r="G31" s="78" t="s">
        <v>105</v>
      </c>
      <c r="H31" s="79" t="s">
        <v>17</v>
      </c>
      <c r="I31" s="78" t="s">
        <v>174</v>
      </c>
      <c r="J31" s="79" t="s">
        <v>25</v>
      </c>
      <c r="K31" s="78"/>
      <c r="L31" s="78">
        <v>13709511733</v>
      </c>
      <c r="M31" s="79"/>
    </row>
    <row r="32" s="41" customFormat="1" ht="35" customHeight="1" spans="2:13">
      <c r="B32" s="78">
        <v>29</v>
      </c>
      <c r="C32" s="79" t="s">
        <v>225</v>
      </c>
      <c r="D32" s="78">
        <v>5</v>
      </c>
      <c r="E32" s="79" t="s">
        <v>52</v>
      </c>
      <c r="F32" s="78">
        <v>5</v>
      </c>
      <c r="G32" s="78" t="s">
        <v>105</v>
      </c>
      <c r="H32" s="79" t="s">
        <v>17</v>
      </c>
      <c r="I32" s="78" t="s">
        <v>174</v>
      </c>
      <c r="J32" s="79" t="s">
        <v>25</v>
      </c>
      <c r="K32" s="78"/>
      <c r="L32" s="78">
        <v>13709511733</v>
      </c>
      <c r="M32" s="79"/>
    </row>
    <row r="33" s="41" customFormat="1" ht="35" customHeight="1" spans="2:13">
      <c r="B33" s="78">
        <v>30</v>
      </c>
      <c r="C33" s="79" t="s">
        <v>226</v>
      </c>
      <c r="D33" s="78">
        <v>10</v>
      </c>
      <c r="E33" s="79" t="s">
        <v>227</v>
      </c>
      <c r="F33" s="78">
        <v>10</v>
      </c>
      <c r="G33" s="78" t="s">
        <v>105</v>
      </c>
      <c r="H33" s="79" t="s">
        <v>17</v>
      </c>
      <c r="I33" s="78" t="s">
        <v>174</v>
      </c>
      <c r="J33" s="79" t="s">
        <v>25</v>
      </c>
      <c r="K33" s="78"/>
      <c r="L33" s="78">
        <v>18802717263</v>
      </c>
      <c r="M33" s="79"/>
    </row>
    <row r="34" s="41" customFormat="1" ht="35" customHeight="1" spans="2:13">
      <c r="B34" s="78">
        <v>31</v>
      </c>
      <c r="C34" s="79" t="s">
        <v>228</v>
      </c>
      <c r="D34" s="78">
        <v>10</v>
      </c>
      <c r="E34" s="79" t="s">
        <v>229</v>
      </c>
      <c r="F34" s="78">
        <v>10</v>
      </c>
      <c r="G34" s="78" t="s">
        <v>105</v>
      </c>
      <c r="H34" s="79" t="s">
        <v>17</v>
      </c>
      <c r="I34" s="78" t="s">
        <v>174</v>
      </c>
      <c r="J34" s="79" t="s">
        <v>25</v>
      </c>
      <c r="K34" s="78"/>
      <c r="L34" s="78">
        <v>13909539225</v>
      </c>
      <c r="M34" s="79"/>
    </row>
    <row r="35" s="41" customFormat="1" ht="35" customHeight="1" spans="2:13">
      <c r="B35" s="78">
        <v>32</v>
      </c>
      <c r="C35" s="79" t="s">
        <v>230</v>
      </c>
      <c r="D35" s="78">
        <v>2</v>
      </c>
      <c r="E35" s="79" t="s">
        <v>52</v>
      </c>
      <c r="F35" s="78">
        <v>2</v>
      </c>
      <c r="G35" s="78" t="s">
        <v>105</v>
      </c>
      <c r="H35" s="79" t="s">
        <v>17</v>
      </c>
      <c r="I35" s="78" t="s">
        <v>174</v>
      </c>
      <c r="J35" s="79" t="s">
        <v>25</v>
      </c>
      <c r="K35" s="78"/>
      <c r="L35" s="78">
        <v>15988806018</v>
      </c>
      <c r="M35" s="79"/>
    </row>
    <row r="36" s="41" customFormat="1" ht="35" customHeight="1" spans="2:13">
      <c r="B36" s="78">
        <v>33</v>
      </c>
      <c r="C36" s="79" t="s">
        <v>231</v>
      </c>
      <c r="D36" s="78">
        <v>13</v>
      </c>
      <c r="E36" s="79" t="s">
        <v>232</v>
      </c>
      <c r="F36" s="78">
        <v>13</v>
      </c>
      <c r="G36" s="78" t="s">
        <v>105</v>
      </c>
      <c r="H36" s="79" t="s">
        <v>17</v>
      </c>
      <c r="I36" s="78" t="s">
        <v>174</v>
      </c>
      <c r="J36" s="79" t="s">
        <v>25</v>
      </c>
      <c r="K36" s="78"/>
      <c r="L36" s="78">
        <v>13909553798</v>
      </c>
      <c r="M36" s="79"/>
    </row>
    <row r="37" s="41" customFormat="1" ht="35" customHeight="1" spans="2:13">
      <c r="B37" s="78">
        <v>34</v>
      </c>
      <c r="C37" s="79" t="s">
        <v>233</v>
      </c>
      <c r="D37" s="78">
        <v>8</v>
      </c>
      <c r="E37" s="79" t="s">
        <v>232</v>
      </c>
      <c r="F37" s="78">
        <v>8</v>
      </c>
      <c r="G37" s="78" t="s">
        <v>105</v>
      </c>
      <c r="H37" s="79" t="s">
        <v>17</v>
      </c>
      <c r="I37" s="78" t="s">
        <v>174</v>
      </c>
      <c r="J37" s="79" t="s">
        <v>25</v>
      </c>
      <c r="K37" s="78"/>
      <c r="L37" s="78">
        <v>13309557676</v>
      </c>
      <c r="M37" s="79"/>
    </row>
    <row r="38" s="41" customFormat="1" ht="35" customHeight="1" spans="2:13">
      <c r="B38" s="78">
        <v>35</v>
      </c>
      <c r="C38" s="79" t="s">
        <v>234</v>
      </c>
      <c r="D38" s="78">
        <v>2</v>
      </c>
      <c r="E38" s="79" t="s">
        <v>235</v>
      </c>
      <c r="F38" s="78">
        <v>2</v>
      </c>
      <c r="G38" s="78" t="s">
        <v>105</v>
      </c>
      <c r="H38" s="79" t="s">
        <v>17</v>
      </c>
      <c r="I38" s="78" t="s">
        <v>174</v>
      </c>
      <c r="J38" s="79" t="s">
        <v>25</v>
      </c>
      <c r="K38" s="78"/>
      <c r="L38" s="78">
        <v>13995419293</v>
      </c>
      <c r="M38" s="79"/>
    </row>
    <row r="39" s="41" customFormat="1" ht="35" customHeight="1" spans="2:13">
      <c r="B39" s="78">
        <v>36</v>
      </c>
      <c r="C39" s="79" t="s">
        <v>236</v>
      </c>
      <c r="D39" s="78">
        <v>10</v>
      </c>
      <c r="E39" s="79" t="s">
        <v>237</v>
      </c>
      <c r="F39" s="78">
        <v>10</v>
      </c>
      <c r="G39" s="78" t="s">
        <v>105</v>
      </c>
      <c r="H39" s="79" t="s">
        <v>17</v>
      </c>
      <c r="I39" s="78" t="s">
        <v>174</v>
      </c>
      <c r="J39" s="79" t="s">
        <v>25</v>
      </c>
      <c r="K39" s="78"/>
      <c r="L39" s="78">
        <v>13895654000</v>
      </c>
      <c r="M39" s="79"/>
    </row>
    <row r="40" s="41" customFormat="1" ht="35" customHeight="1" spans="2:13">
      <c r="B40" s="78">
        <v>37</v>
      </c>
      <c r="C40" s="79" t="s">
        <v>238</v>
      </c>
      <c r="D40" s="78">
        <v>4</v>
      </c>
      <c r="E40" s="79" t="s">
        <v>239</v>
      </c>
      <c r="F40" s="78">
        <v>4</v>
      </c>
      <c r="G40" s="78" t="s">
        <v>105</v>
      </c>
      <c r="H40" s="79" t="s">
        <v>17</v>
      </c>
      <c r="I40" s="78" t="s">
        <v>174</v>
      </c>
      <c r="J40" s="79" t="s">
        <v>25</v>
      </c>
      <c r="K40" s="78"/>
      <c r="L40" s="78">
        <v>13014235669</v>
      </c>
      <c r="M40" s="79"/>
    </row>
    <row r="41" s="41" customFormat="1" ht="35" customHeight="1" spans="2:13">
      <c r="B41" s="78">
        <v>38</v>
      </c>
      <c r="C41" s="79" t="s">
        <v>240</v>
      </c>
      <c r="D41" s="78">
        <v>20</v>
      </c>
      <c r="E41" s="79" t="s">
        <v>241</v>
      </c>
      <c r="F41" s="78">
        <v>20</v>
      </c>
      <c r="G41" s="78" t="s">
        <v>105</v>
      </c>
      <c r="H41" s="79" t="s">
        <v>17</v>
      </c>
      <c r="I41" s="78" t="s">
        <v>174</v>
      </c>
      <c r="J41" s="79" t="s">
        <v>25</v>
      </c>
      <c r="K41" s="78"/>
      <c r="L41" s="78">
        <v>13309559596</v>
      </c>
      <c r="M41" s="79"/>
    </row>
    <row r="42" s="41" customFormat="1" ht="35" customHeight="1" spans="2:13">
      <c r="B42" s="78">
        <v>39</v>
      </c>
      <c r="C42" s="79" t="s">
        <v>242</v>
      </c>
      <c r="D42" s="78">
        <v>3</v>
      </c>
      <c r="E42" s="79" t="s">
        <v>243</v>
      </c>
      <c r="F42" s="78">
        <v>3</v>
      </c>
      <c r="G42" s="78" t="s">
        <v>105</v>
      </c>
      <c r="H42" s="79" t="s">
        <v>17</v>
      </c>
      <c r="I42" s="78" t="s">
        <v>174</v>
      </c>
      <c r="J42" s="79" t="s">
        <v>25</v>
      </c>
      <c r="K42" s="78"/>
      <c r="L42" s="78">
        <v>13904785039</v>
      </c>
      <c r="M42" s="79"/>
    </row>
    <row r="43" s="41" customFormat="1" ht="35" customHeight="1" spans="2:13">
      <c r="B43" s="78">
        <v>40</v>
      </c>
      <c r="C43" s="79" t="s">
        <v>244</v>
      </c>
      <c r="D43" s="78">
        <v>30</v>
      </c>
      <c r="E43" s="79" t="s">
        <v>52</v>
      </c>
      <c r="F43" s="78">
        <v>30</v>
      </c>
      <c r="G43" s="78" t="s">
        <v>105</v>
      </c>
      <c r="H43" s="79" t="s">
        <v>17</v>
      </c>
      <c r="I43" s="78" t="s">
        <v>174</v>
      </c>
      <c r="J43" s="79" t="s">
        <v>25</v>
      </c>
      <c r="K43" s="78"/>
      <c r="L43" s="78">
        <v>13995151809</v>
      </c>
      <c r="M43" s="79"/>
    </row>
    <row r="44" s="41" customFormat="1" ht="35" customHeight="1" spans="2:13">
      <c r="B44" s="78">
        <v>41</v>
      </c>
      <c r="C44" s="79" t="s">
        <v>245</v>
      </c>
      <c r="D44" s="78">
        <v>10</v>
      </c>
      <c r="E44" s="79" t="s">
        <v>246</v>
      </c>
      <c r="F44" s="78">
        <v>10</v>
      </c>
      <c r="G44" s="78" t="s">
        <v>105</v>
      </c>
      <c r="H44" s="79" t="s">
        <v>17</v>
      </c>
      <c r="I44" s="78" t="s">
        <v>174</v>
      </c>
      <c r="J44" s="79" t="s">
        <v>25</v>
      </c>
      <c r="K44" s="78"/>
      <c r="L44" s="78">
        <v>13323552388</v>
      </c>
      <c r="M44" s="79"/>
    </row>
    <row r="45" s="41" customFormat="1" ht="48" customHeight="1" spans="2:13">
      <c r="B45" s="78">
        <v>42</v>
      </c>
      <c r="C45" s="79" t="s">
        <v>247</v>
      </c>
      <c r="D45" s="78">
        <v>10</v>
      </c>
      <c r="E45" s="79" t="s">
        <v>248</v>
      </c>
      <c r="F45" s="78">
        <v>10</v>
      </c>
      <c r="G45" s="78" t="s">
        <v>105</v>
      </c>
      <c r="H45" s="79" t="s">
        <v>17</v>
      </c>
      <c r="I45" s="78" t="s">
        <v>174</v>
      </c>
      <c r="J45" s="79" t="s">
        <v>25</v>
      </c>
      <c r="K45" s="78"/>
      <c r="L45" s="78">
        <v>18526198895</v>
      </c>
      <c r="M45" s="79"/>
    </row>
    <row r="46" s="41" customFormat="1" ht="35" customHeight="1" spans="2:13">
      <c r="B46" s="78">
        <v>43</v>
      </c>
      <c r="C46" s="79" t="s">
        <v>249</v>
      </c>
      <c r="D46" s="78">
        <v>11</v>
      </c>
      <c r="E46" s="79" t="s">
        <v>250</v>
      </c>
      <c r="F46" s="78">
        <v>11</v>
      </c>
      <c r="G46" s="78" t="s">
        <v>105</v>
      </c>
      <c r="H46" s="79" t="s">
        <v>17</v>
      </c>
      <c r="I46" s="78" t="s">
        <v>174</v>
      </c>
      <c r="J46" s="79" t="s">
        <v>25</v>
      </c>
      <c r="K46" s="78"/>
      <c r="L46" s="78">
        <v>13037933399</v>
      </c>
      <c r="M46" s="79"/>
    </row>
    <row r="47" s="41" customFormat="1" ht="35" customHeight="1" spans="2:13">
      <c r="B47" s="78">
        <v>44</v>
      </c>
      <c r="C47" s="79" t="s">
        <v>251</v>
      </c>
      <c r="D47" s="78">
        <v>4</v>
      </c>
      <c r="E47" s="79" t="s">
        <v>243</v>
      </c>
      <c r="F47" s="78">
        <v>4</v>
      </c>
      <c r="G47" s="78" t="s">
        <v>105</v>
      </c>
      <c r="H47" s="79" t="s">
        <v>17</v>
      </c>
      <c r="I47" s="78" t="s">
        <v>174</v>
      </c>
      <c r="J47" s="79" t="s">
        <v>25</v>
      </c>
      <c r="K47" s="78"/>
      <c r="L47" s="78">
        <v>18509533001</v>
      </c>
      <c r="M47" s="79"/>
    </row>
    <row r="48" s="41" customFormat="1" ht="35" customHeight="1" spans="2:13">
      <c r="B48" s="78">
        <v>45</v>
      </c>
      <c r="C48" s="79" t="s">
        <v>252</v>
      </c>
      <c r="D48" s="78">
        <v>5</v>
      </c>
      <c r="E48" s="79" t="s">
        <v>253</v>
      </c>
      <c r="F48" s="78">
        <v>5</v>
      </c>
      <c r="G48" s="78" t="s">
        <v>105</v>
      </c>
      <c r="H48" s="79" t="s">
        <v>17</v>
      </c>
      <c r="I48" s="78" t="s">
        <v>174</v>
      </c>
      <c r="J48" s="79" t="s">
        <v>25</v>
      </c>
      <c r="K48" s="78"/>
      <c r="L48" s="78">
        <v>13909557187</v>
      </c>
      <c r="M48" s="79"/>
    </row>
    <row r="49" s="41" customFormat="1" ht="75" customHeight="1" spans="2:13">
      <c r="B49" s="78">
        <v>46</v>
      </c>
      <c r="C49" s="79" t="s">
        <v>254</v>
      </c>
      <c r="D49" s="78">
        <v>70</v>
      </c>
      <c r="E49" s="79" t="s">
        <v>255</v>
      </c>
      <c r="F49" s="78">
        <v>70</v>
      </c>
      <c r="G49" s="78" t="s">
        <v>105</v>
      </c>
      <c r="H49" s="79" t="s">
        <v>17</v>
      </c>
      <c r="I49" s="78" t="s">
        <v>174</v>
      </c>
      <c r="J49" s="79" t="s">
        <v>25</v>
      </c>
      <c r="K49" s="78"/>
      <c r="L49" s="78">
        <v>13327665678</v>
      </c>
      <c r="M49" s="79"/>
    </row>
    <row r="50" s="41" customFormat="1" ht="35" customHeight="1" spans="2:13">
      <c r="B50" s="78">
        <v>47</v>
      </c>
      <c r="C50" s="79" t="s">
        <v>256</v>
      </c>
      <c r="D50" s="78">
        <v>30</v>
      </c>
      <c r="E50" s="79" t="s">
        <v>257</v>
      </c>
      <c r="F50" s="78">
        <v>30</v>
      </c>
      <c r="G50" s="78" t="s">
        <v>105</v>
      </c>
      <c r="H50" s="79" t="s">
        <v>17</v>
      </c>
      <c r="I50" s="78" t="s">
        <v>174</v>
      </c>
      <c r="J50" s="79" t="s">
        <v>25</v>
      </c>
      <c r="K50" s="78" t="s">
        <v>258</v>
      </c>
      <c r="L50" s="78">
        <v>13079525067</v>
      </c>
      <c r="M50" s="79"/>
    </row>
    <row r="51" s="41" customFormat="1" ht="35" customHeight="1" spans="2:13">
      <c r="B51" s="78">
        <v>48</v>
      </c>
      <c r="C51" s="79" t="s">
        <v>259</v>
      </c>
      <c r="D51" s="78">
        <v>70</v>
      </c>
      <c r="E51" s="79" t="s">
        <v>260</v>
      </c>
      <c r="F51" s="78">
        <v>70</v>
      </c>
      <c r="G51" s="78" t="s">
        <v>105</v>
      </c>
      <c r="H51" s="79" t="s">
        <v>17</v>
      </c>
      <c r="I51" s="78" t="s">
        <v>174</v>
      </c>
      <c r="J51" s="79" t="s">
        <v>25</v>
      </c>
      <c r="K51" s="78" t="s">
        <v>258</v>
      </c>
      <c r="L51" s="78">
        <v>13079525067</v>
      </c>
      <c r="M51" s="79"/>
    </row>
    <row r="52" s="41" customFormat="1" ht="35" customHeight="1" spans="2:13">
      <c r="B52" s="78">
        <v>49</v>
      </c>
      <c r="C52" s="79" t="s">
        <v>261</v>
      </c>
      <c r="D52" s="78">
        <v>30</v>
      </c>
      <c r="E52" s="79" t="s">
        <v>260</v>
      </c>
      <c r="F52" s="78">
        <v>30</v>
      </c>
      <c r="G52" s="78" t="s">
        <v>105</v>
      </c>
      <c r="H52" s="79" t="s">
        <v>17</v>
      </c>
      <c r="I52" s="78" t="s">
        <v>174</v>
      </c>
      <c r="J52" s="79" t="s">
        <v>25</v>
      </c>
      <c r="K52" s="78" t="s">
        <v>258</v>
      </c>
      <c r="L52" s="78">
        <v>13079525067</v>
      </c>
      <c r="M52" s="79"/>
    </row>
    <row r="53" s="41" customFormat="1" ht="48" customHeight="1" spans="2:13">
      <c r="B53" s="78">
        <v>50</v>
      </c>
      <c r="C53" s="79" t="s">
        <v>262</v>
      </c>
      <c r="D53" s="78">
        <v>156</v>
      </c>
      <c r="E53" s="79" t="s">
        <v>263</v>
      </c>
      <c r="F53" s="78">
        <v>156</v>
      </c>
      <c r="G53" s="78" t="s">
        <v>105</v>
      </c>
      <c r="H53" s="79" t="s">
        <v>17</v>
      </c>
      <c r="I53" s="78" t="s">
        <v>174</v>
      </c>
      <c r="J53" s="79" t="s">
        <v>25</v>
      </c>
      <c r="K53" s="78"/>
      <c r="L53" s="78">
        <v>13895512837</v>
      </c>
      <c r="M53" s="79"/>
    </row>
    <row r="54" s="41" customFormat="1" ht="35" customHeight="1" spans="2:14">
      <c r="B54" s="78">
        <v>51</v>
      </c>
      <c r="C54" s="79" t="s">
        <v>264</v>
      </c>
      <c r="D54" s="78">
        <v>35</v>
      </c>
      <c r="E54" s="79" t="s">
        <v>229</v>
      </c>
      <c r="F54" s="78">
        <v>19</v>
      </c>
      <c r="G54" s="78" t="s">
        <v>105</v>
      </c>
      <c r="H54" s="79" t="s">
        <v>17</v>
      </c>
      <c r="I54" s="78" t="s">
        <v>174</v>
      </c>
      <c r="J54" s="79" t="s">
        <v>25</v>
      </c>
      <c r="K54" s="78"/>
      <c r="L54" s="78">
        <v>13895535159</v>
      </c>
      <c r="M54" s="79"/>
      <c r="N54" s="51"/>
    </row>
    <row r="55" s="74" customFormat="1" ht="28" customHeight="1" spans="2:13">
      <c r="B55" s="80" t="s">
        <v>265</v>
      </c>
      <c r="C55" s="80"/>
      <c r="D55" s="81">
        <f>SUM(D4:D54)</f>
        <v>1994</v>
      </c>
      <c r="E55" s="82" t="s">
        <v>266</v>
      </c>
      <c r="F55" s="83"/>
      <c r="G55" s="83"/>
      <c r="H55" s="83"/>
      <c r="I55" s="83"/>
      <c r="J55" s="83"/>
      <c r="K55" s="83"/>
      <c r="L55" s="83"/>
      <c r="M55" s="87"/>
    </row>
    <row r="56" spans="2:13">
      <c r="B56" s="84"/>
      <c r="C56" s="85"/>
      <c r="D56" s="84"/>
      <c r="E56" s="86"/>
      <c r="F56" s="84"/>
      <c r="G56" s="84"/>
      <c r="H56" s="85"/>
      <c r="I56" s="84"/>
      <c r="J56" s="85"/>
      <c r="K56" s="84"/>
      <c r="L56" s="88"/>
      <c r="M56" s="85"/>
    </row>
  </sheetData>
  <mergeCells count="4">
    <mergeCell ref="B1:M1"/>
    <mergeCell ref="B2:M2"/>
    <mergeCell ref="B55:C55"/>
    <mergeCell ref="E55:M5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6"/>
  <sheetViews>
    <sheetView workbookViewId="0">
      <selection activeCell="G12" sqref="G12"/>
    </sheetView>
  </sheetViews>
  <sheetFormatPr defaultColWidth="9" defaultRowHeight="12"/>
  <cols>
    <col min="1" max="1" width="9" style="30"/>
    <col min="2" max="2" width="3.25" style="31" customWidth="1"/>
    <col min="3" max="3" width="10.5" style="31" customWidth="1"/>
    <col min="4" max="4" width="4.875" style="30" customWidth="1"/>
    <col min="5" max="5" width="8.125" style="30" customWidth="1"/>
    <col min="6" max="6" width="13.5" style="31" customWidth="1"/>
    <col min="7" max="7" width="4.825" style="30" customWidth="1"/>
    <col min="8" max="8" width="5.75" style="30" customWidth="1"/>
    <col min="9" max="9" width="6.125" style="30" customWidth="1"/>
    <col min="10" max="10" width="5.875" style="30" customWidth="1"/>
    <col min="11" max="11" width="6" style="30" customWidth="1"/>
    <col min="12" max="12" width="10.75" style="31" customWidth="1"/>
    <col min="13" max="13" width="10.625" style="31" customWidth="1"/>
    <col min="14" max="14" width="19.25" style="31" customWidth="1"/>
    <col min="15" max="16384" width="9" style="30"/>
  </cols>
  <sheetData>
    <row r="1" customFormat="1" ht="43" customHeight="1" spans="2:14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="17" customFormat="1" ht="48" customHeight="1" spans="2:14">
      <c r="B2" s="33" t="s">
        <v>267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="29" customFormat="1" ht="27" customHeight="1" spans="1:14">
      <c r="A3" s="34"/>
      <c r="B3" s="35" t="s">
        <v>2</v>
      </c>
      <c r="C3" s="35" t="s">
        <v>3</v>
      </c>
      <c r="D3" s="35" t="s">
        <v>4</v>
      </c>
      <c r="E3" s="35" t="s">
        <v>268</v>
      </c>
      <c r="F3" s="35" t="s">
        <v>269</v>
      </c>
      <c r="G3" s="36" t="s">
        <v>270</v>
      </c>
      <c r="H3" s="37"/>
      <c r="I3" s="37"/>
      <c r="J3" s="37"/>
      <c r="K3" s="54"/>
      <c r="L3" s="35" t="s">
        <v>10</v>
      </c>
      <c r="M3" s="55" t="s">
        <v>271</v>
      </c>
      <c r="N3" s="35" t="s">
        <v>13</v>
      </c>
    </row>
    <row r="4" customFormat="1" ht="24" customHeight="1" spans="1:14">
      <c r="A4" s="38"/>
      <c r="B4" s="39"/>
      <c r="C4" s="39"/>
      <c r="D4" s="39"/>
      <c r="E4" s="39"/>
      <c r="F4" s="39"/>
      <c r="G4" s="40" t="s">
        <v>82</v>
      </c>
      <c r="H4" s="40" t="s">
        <v>30</v>
      </c>
      <c r="I4" s="40" t="s">
        <v>272</v>
      </c>
      <c r="J4" s="40" t="s">
        <v>273</v>
      </c>
      <c r="K4" s="40" t="s">
        <v>274</v>
      </c>
      <c r="L4" s="39"/>
      <c r="M4" s="56"/>
      <c r="N4" s="39"/>
    </row>
    <row r="5" s="30" customFormat="1" ht="35" customHeight="1" spans="1:14">
      <c r="A5" s="41"/>
      <c r="B5" s="42">
        <v>1</v>
      </c>
      <c r="C5" s="42" t="s">
        <v>275</v>
      </c>
      <c r="D5" s="43">
        <v>54</v>
      </c>
      <c r="E5" s="44" t="s">
        <v>276</v>
      </c>
      <c r="F5" s="45" t="s">
        <v>277</v>
      </c>
      <c r="G5" s="46"/>
      <c r="H5" s="46"/>
      <c r="I5" s="46">
        <v>2</v>
      </c>
      <c r="J5" s="46"/>
      <c r="K5" s="46"/>
      <c r="L5" s="45" t="s">
        <v>25</v>
      </c>
      <c r="M5" s="57" t="s">
        <v>278</v>
      </c>
      <c r="N5" s="42" t="s">
        <v>279</v>
      </c>
    </row>
    <row r="6" s="30" customFormat="1" ht="35" customHeight="1" spans="1:14">
      <c r="A6" s="41"/>
      <c r="B6" s="47"/>
      <c r="C6" s="47"/>
      <c r="D6" s="48"/>
      <c r="E6" s="44" t="s">
        <v>52</v>
      </c>
      <c r="F6" s="45" t="s">
        <v>107</v>
      </c>
      <c r="G6" s="46"/>
      <c r="H6" s="46">
        <v>10</v>
      </c>
      <c r="I6" s="46">
        <v>10</v>
      </c>
      <c r="J6" s="46"/>
      <c r="K6" s="46"/>
      <c r="L6" s="45" t="s">
        <v>280</v>
      </c>
      <c r="M6" s="58"/>
      <c r="N6" s="47"/>
    </row>
    <row r="7" s="30" customFormat="1" ht="35" customHeight="1" spans="1:14">
      <c r="A7" s="41"/>
      <c r="B7" s="47"/>
      <c r="C7" s="47"/>
      <c r="D7" s="48"/>
      <c r="E7" s="44" t="s">
        <v>281</v>
      </c>
      <c r="F7" s="45" t="s">
        <v>282</v>
      </c>
      <c r="G7" s="46"/>
      <c r="H7" s="46">
        <v>5</v>
      </c>
      <c r="I7" s="46">
        <v>5</v>
      </c>
      <c r="J7" s="46"/>
      <c r="K7" s="46"/>
      <c r="L7" s="45" t="s">
        <v>153</v>
      </c>
      <c r="M7" s="58"/>
      <c r="N7" s="47"/>
    </row>
    <row r="8" s="30" customFormat="1" ht="35" customHeight="1" spans="1:14">
      <c r="A8" s="41"/>
      <c r="B8" s="47"/>
      <c r="C8" s="47"/>
      <c r="D8" s="48"/>
      <c r="E8" s="44" t="s">
        <v>283</v>
      </c>
      <c r="F8" s="45" t="s">
        <v>284</v>
      </c>
      <c r="G8" s="46"/>
      <c r="H8" s="46"/>
      <c r="I8" s="46">
        <v>2</v>
      </c>
      <c r="J8" s="46"/>
      <c r="K8" s="46"/>
      <c r="L8" s="45" t="s">
        <v>280</v>
      </c>
      <c r="M8" s="58"/>
      <c r="N8" s="47"/>
    </row>
    <row r="9" s="30" customFormat="1" ht="35" customHeight="1" spans="1:14">
      <c r="A9" s="41"/>
      <c r="B9" s="47"/>
      <c r="C9" s="47"/>
      <c r="D9" s="48"/>
      <c r="E9" s="44" t="s">
        <v>285</v>
      </c>
      <c r="F9" s="45" t="s">
        <v>286</v>
      </c>
      <c r="G9" s="46"/>
      <c r="H9" s="46">
        <v>5</v>
      </c>
      <c r="I9" s="46">
        <v>5</v>
      </c>
      <c r="J9" s="46"/>
      <c r="K9" s="46"/>
      <c r="L9" s="45" t="s">
        <v>153</v>
      </c>
      <c r="M9" s="58"/>
      <c r="N9" s="47"/>
    </row>
    <row r="10" s="30" customFormat="1" ht="35" customHeight="1" spans="1:14">
      <c r="A10" s="41"/>
      <c r="B10" s="49"/>
      <c r="C10" s="49"/>
      <c r="D10" s="50"/>
      <c r="E10" s="44" t="s">
        <v>67</v>
      </c>
      <c r="F10" s="45" t="s">
        <v>286</v>
      </c>
      <c r="G10" s="46"/>
      <c r="H10" s="46">
        <v>5</v>
      </c>
      <c r="I10" s="46">
        <v>5</v>
      </c>
      <c r="J10" s="46"/>
      <c r="K10" s="46"/>
      <c r="L10" s="45" t="s">
        <v>280</v>
      </c>
      <c r="M10" s="59"/>
      <c r="N10" s="49"/>
    </row>
    <row r="11" s="30" customFormat="1" ht="35" customHeight="1" spans="1:14">
      <c r="A11" s="41"/>
      <c r="B11" s="42">
        <v>2</v>
      </c>
      <c r="C11" s="42" t="s">
        <v>287</v>
      </c>
      <c r="D11" s="43">
        <v>100</v>
      </c>
      <c r="E11" s="44" t="s">
        <v>288</v>
      </c>
      <c r="F11" s="45" t="s">
        <v>289</v>
      </c>
      <c r="G11" s="46"/>
      <c r="H11" s="46">
        <v>30</v>
      </c>
      <c r="I11" s="46">
        <v>15</v>
      </c>
      <c r="J11" s="46">
        <v>5</v>
      </c>
      <c r="K11" s="46"/>
      <c r="L11" s="45" t="s">
        <v>290</v>
      </c>
      <c r="M11" s="57" t="s">
        <v>291</v>
      </c>
      <c r="N11" s="42"/>
    </row>
    <row r="12" s="30" customFormat="1" ht="35" customHeight="1" spans="1:14">
      <c r="A12" s="41"/>
      <c r="B12" s="49"/>
      <c r="C12" s="49"/>
      <c r="D12" s="50"/>
      <c r="E12" s="44" t="s">
        <v>292</v>
      </c>
      <c r="F12" s="45" t="s">
        <v>293</v>
      </c>
      <c r="G12" s="46"/>
      <c r="H12" s="46">
        <v>30</v>
      </c>
      <c r="I12" s="46">
        <v>15</v>
      </c>
      <c r="J12" s="46">
        <v>5</v>
      </c>
      <c r="K12" s="46"/>
      <c r="L12" s="45" t="s">
        <v>290</v>
      </c>
      <c r="M12" s="59"/>
      <c r="N12" s="49"/>
    </row>
    <row r="13" s="30" customFormat="1" ht="35" customHeight="1" spans="1:14">
      <c r="A13" s="41"/>
      <c r="B13" s="42">
        <v>3</v>
      </c>
      <c r="C13" s="42" t="s">
        <v>294</v>
      </c>
      <c r="D13" s="43">
        <v>95</v>
      </c>
      <c r="E13" s="44" t="s">
        <v>295</v>
      </c>
      <c r="F13" s="45" t="s">
        <v>296</v>
      </c>
      <c r="G13" s="46"/>
      <c r="H13" s="46"/>
      <c r="I13" s="46">
        <v>1</v>
      </c>
      <c r="J13" s="46"/>
      <c r="K13" s="46"/>
      <c r="L13" s="45" t="s">
        <v>297</v>
      </c>
      <c r="M13" s="57" t="s">
        <v>298</v>
      </c>
      <c r="N13" s="42" t="s">
        <v>299</v>
      </c>
    </row>
    <row r="14" s="30" customFormat="1" ht="35" customHeight="1" spans="1:14">
      <c r="A14" s="41"/>
      <c r="B14" s="47"/>
      <c r="C14" s="47"/>
      <c r="D14" s="48"/>
      <c r="E14" s="44" t="s">
        <v>300</v>
      </c>
      <c r="F14" s="45" t="s">
        <v>301</v>
      </c>
      <c r="G14" s="46"/>
      <c r="H14" s="46"/>
      <c r="I14" s="46">
        <v>1</v>
      </c>
      <c r="J14" s="46"/>
      <c r="K14" s="46"/>
      <c r="L14" s="45" t="s">
        <v>297</v>
      </c>
      <c r="M14" s="58"/>
      <c r="N14" s="47"/>
    </row>
    <row r="15" s="30" customFormat="1" ht="35" customHeight="1" spans="1:14">
      <c r="A15" s="41"/>
      <c r="B15" s="47"/>
      <c r="C15" s="47"/>
      <c r="D15" s="48"/>
      <c r="E15" s="44" t="s">
        <v>302</v>
      </c>
      <c r="F15" s="45" t="s">
        <v>303</v>
      </c>
      <c r="G15" s="46"/>
      <c r="H15" s="46"/>
      <c r="I15" s="46">
        <v>1</v>
      </c>
      <c r="J15" s="46"/>
      <c r="K15" s="46"/>
      <c r="L15" s="45" t="s">
        <v>297</v>
      </c>
      <c r="M15" s="58"/>
      <c r="N15" s="47"/>
    </row>
    <row r="16" s="30" customFormat="1" ht="35" customHeight="1" spans="1:14">
      <c r="A16" s="41"/>
      <c r="B16" s="47"/>
      <c r="C16" s="47"/>
      <c r="D16" s="48"/>
      <c r="E16" s="44" t="s">
        <v>304</v>
      </c>
      <c r="F16" s="51" t="s">
        <v>301</v>
      </c>
      <c r="G16" s="46"/>
      <c r="H16" s="46"/>
      <c r="I16" s="46">
        <v>1</v>
      </c>
      <c r="J16" s="46"/>
      <c r="K16" s="46"/>
      <c r="L16" s="45" t="s">
        <v>297</v>
      </c>
      <c r="M16" s="58"/>
      <c r="N16" s="47"/>
    </row>
    <row r="17" s="30" customFormat="1" ht="35" customHeight="1" spans="1:14">
      <c r="A17" s="41"/>
      <c r="B17" s="47"/>
      <c r="C17" s="47"/>
      <c r="D17" s="48"/>
      <c r="E17" s="44" t="s">
        <v>305</v>
      </c>
      <c r="F17" s="45" t="s">
        <v>306</v>
      </c>
      <c r="G17" s="46"/>
      <c r="H17" s="46"/>
      <c r="I17" s="46">
        <v>1</v>
      </c>
      <c r="J17" s="46"/>
      <c r="K17" s="46"/>
      <c r="L17" s="45" t="s">
        <v>307</v>
      </c>
      <c r="M17" s="58"/>
      <c r="N17" s="47"/>
    </row>
    <row r="18" s="30" customFormat="1" ht="35" customHeight="1" spans="1:14">
      <c r="A18" s="41"/>
      <c r="B18" s="47"/>
      <c r="C18" s="47"/>
      <c r="D18" s="48"/>
      <c r="E18" s="44" t="s">
        <v>276</v>
      </c>
      <c r="F18" s="45" t="s">
        <v>301</v>
      </c>
      <c r="G18" s="46"/>
      <c r="H18" s="46"/>
      <c r="I18" s="46">
        <v>2</v>
      </c>
      <c r="J18" s="46"/>
      <c r="K18" s="46"/>
      <c r="L18" s="45" t="s">
        <v>308</v>
      </c>
      <c r="M18" s="58"/>
      <c r="N18" s="47"/>
    </row>
    <row r="19" s="30" customFormat="1" ht="35" customHeight="1" spans="1:14">
      <c r="A19" s="41"/>
      <c r="B19" s="47"/>
      <c r="C19" s="47"/>
      <c r="D19" s="48"/>
      <c r="E19" s="45" t="s">
        <v>309</v>
      </c>
      <c r="F19" s="45" t="s">
        <v>310</v>
      </c>
      <c r="G19" s="46"/>
      <c r="H19" s="46">
        <v>2</v>
      </c>
      <c r="I19" s="46"/>
      <c r="J19" s="46"/>
      <c r="K19" s="46"/>
      <c r="L19" s="45" t="s">
        <v>163</v>
      </c>
      <c r="M19" s="58"/>
      <c r="N19" s="47"/>
    </row>
    <row r="20" s="30" customFormat="1" ht="35" customHeight="1" spans="1:14">
      <c r="A20" s="41"/>
      <c r="B20" s="47"/>
      <c r="C20" s="47"/>
      <c r="D20" s="48"/>
      <c r="E20" s="45" t="s">
        <v>311</v>
      </c>
      <c r="F20" s="45" t="s">
        <v>310</v>
      </c>
      <c r="G20" s="46"/>
      <c r="H20" s="46"/>
      <c r="I20" s="46">
        <v>2</v>
      </c>
      <c r="J20" s="46"/>
      <c r="K20" s="46"/>
      <c r="L20" s="45" t="s">
        <v>163</v>
      </c>
      <c r="M20" s="58"/>
      <c r="N20" s="47"/>
    </row>
    <row r="21" s="30" customFormat="1" ht="35" customHeight="1" spans="1:14">
      <c r="A21" s="41"/>
      <c r="B21" s="47"/>
      <c r="C21" s="47"/>
      <c r="D21" s="48"/>
      <c r="E21" s="45" t="s">
        <v>312</v>
      </c>
      <c r="F21" s="45" t="s">
        <v>301</v>
      </c>
      <c r="G21" s="46"/>
      <c r="H21" s="46">
        <v>2</v>
      </c>
      <c r="I21" s="46"/>
      <c r="J21" s="46"/>
      <c r="K21" s="46"/>
      <c r="L21" s="45" t="s">
        <v>313</v>
      </c>
      <c r="M21" s="58"/>
      <c r="N21" s="47"/>
    </row>
    <row r="22" s="30" customFormat="1" ht="35" customHeight="1" spans="1:14">
      <c r="A22" s="41"/>
      <c r="B22" s="47"/>
      <c r="C22" s="47"/>
      <c r="D22" s="48"/>
      <c r="E22" s="45" t="s">
        <v>281</v>
      </c>
      <c r="F22" s="45" t="s">
        <v>314</v>
      </c>
      <c r="G22" s="46"/>
      <c r="H22" s="46">
        <v>3</v>
      </c>
      <c r="I22" s="46"/>
      <c r="J22" s="46"/>
      <c r="K22" s="46"/>
      <c r="L22" s="45" t="s">
        <v>308</v>
      </c>
      <c r="M22" s="58"/>
      <c r="N22" s="47"/>
    </row>
    <row r="23" s="30" customFormat="1" ht="35" customHeight="1" spans="1:14">
      <c r="A23" s="41"/>
      <c r="B23" s="47"/>
      <c r="C23" s="47"/>
      <c r="D23" s="48"/>
      <c r="E23" s="45" t="s">
        <v>315</v>
      </c>
      <c r="F23" s="45" t="s">
        <v>316</v>
      </c>
      <c r="G23" s="46"/>
      <c r="H23" s="46">
        <v>3</v>
      </c>
      <c r="I23" s="46"/>
      <c r="J23" s="46"/>
      <c r="K23" s="46"/>
      <c r="L23" s="45" t="s">
        <v>308</v>
      </c>
      <c r="M23" s="58"/>
      <c r="N23" s="47"/>
    </row>
    <row r="24" s="30" customFormat="1" ht="35" customHeight="1" spans="1:14">
      <c r="A24" s="41"/>
      <c r="B24" s="47"/>
      <c r="C24" s="47"/>
      <c r="D24" s="48"/>
      <c r="E24" s="45" t="s">
        <v>317</v>
      </c>
      <c r="F24" s="45" t="s">
        <v>318</v>
      </c>
      <c r="G24" s="46"/>
      <c r="H24" s="46">
        <v>2</v>
      </c>
      <c r="I24" s="46"/>
      <c r="J24" s="46"/>
      <c r="K24" s="46"/>
      <c r="L24" s="45" t="s">
        <v>308</v>
      </c>
      <c r="M24" s="58"/>
      <c r="N24" s="47"/>
    </row>
    <row r="25" s="30" customFormat="1" ht="35" customHeight="1" spans="1:14">
      <c r="A25" s="41"/>
      <c r="B25" s="47"/>
      <c r="C25" s="47"/>
      <c r="D25" s="48"/>
      <c r="E25" s="45" t="s">
        <v>67</v>
      </c>
      <c r="F25" s="45" t="s">
        <v>301</v>
      </c>
      <c r="G25" s="46"/>
      <c r="H25" s="46">
        <v>3</v>
      </c>
      <c r="I25" s="46"/>
      <c r="J25" s="46"/>
      <c r="K25" s="46"/>
      <c r="L25" s="45" t="s">
        <v>307</v>
      </c>
      <c r="M25" s="58"/>
      <c r="N25" s="47"/>
    </row>
    <row r="26" s="30" customFormat="1" ht="35" customHeight="1" spans="1:14">
      <c r="A26" s="41"/>
      <c r="B26" s="49"/>
      <c r="C26" s="49"/>
      <c r="D26" s="50"/>
      <c r="E26" s="45" t="s">
        <v>52</v>
      </c>
      <c r="F26" s="45" t="s">
        <v>319</v>
      </c>
      <c r="G26" s="46"/>
      <c r="H26" s="46">
        <v>70</v>
      </c>
      <c r="I26" s="46"/>
      <c r="J26" s="46"/>
      <c r="K26" s="46"/>
      <c r="L26" s="45" t="s">
        <v>320</v>
      </c>
      <c r="M26" s="59"/>
      <c r="N26" s="49"/>
    </row>
    <row r="27" s="30" customFormat="1" ht="35" customHeight="1" spans="1:14">
      <c r="A27" s="41"/>
      <c r="B27" s="42">
        <v>4</v>
      </c>
      <c r="C27" s="42" t="s">
        <v>321</v>
      </c>
      <c r="D27" s="43">
        <v>15</v>
      </c>
      <c r="E27" s="45" t="s">
        <v>23</v>
      </c>
      <c r="F27" s="45" t="s">
        <v>322</v>
      </c>
      <c r="G27" s="46">
        <v>3</v>
      </c>
      <c r="H27" s="46">
        <v>3</v>
      </c>
      <c r="I27" s="46"/>
      <c r="J27" s="46"/>
      <c r="K27" s="46"/>
      <c r="L27" s="45" t="s">
        <v>323</v>
      </c>
      <c r="M27" s="57" t="s">
        <v>324</v>
      </c>
      <c r="N27" s="42" t="s">
        <v>325</v>
      </c>
    </row>
    <row r="28" s="30" customFormat="1" ht="35" customHeight="1" spans="1:14">
      <c r="A28" s="41"/>
      <c r="B28" s="47"/>
      <c r="C28" s="47"/>
      <c r="D28" s="48"/>
      <c r="E28" s="45" t="s">
        <v>34</v>
      </c>
      <c r="F28" s="45" t="s">
        <v>322</v>
      </c>
      <c r="G28" s="46">
        <v>3</v>
      </c>
      <c r="H28" s="46">
        <v>3</v>
      </c>
      <c r="I28" s="46"/>
      <c r="J28" s="46"/>
      <c r="K28" s="46"/>
      <c r="L28" s="45" t="s">
        <v>323</v>
      </c>
      <c r="M28" s="58"/>
      <c r="N28" s="47"/>
    </row>
    <row r="29" s="30" customFormat="1" ht="35" customHeight="1" spans="1:14">
      <c r="A29" s="41"/>
      <c r="B29" s="47"/>
      <c r="C29" s="47"/>
      <c r="D29" s="48"/>
      <c r="E29" s="45" t="s">
        <v>326</v>
      </c>
      <c r="F29" s="45" t="s">
        <v>327</v>
      </c>
      <c r="G29" s="46"/>
      <c r="H29" s="46">
        <v>1</v>
      </c>
      <c r="I29" s="46">
        <v>1</v>
      </c>
      <c r="J29" s="46"/>
      <c r="K29" s="46"/>
      <c r="L29" s="45" t="s">
        <v>323</v>
      </c>
      <c r="M29" s="58"/>
      <c r="N29" s="47"/>
    </row>
    <row r="30" s="30" customFormat="1" ht="35" customHeight="1" spans="1:14">
      <c r="A30" s="41"/>
      <c r="B30" s="49"/>
      <c r="C30" s="49"/>
      <c r="D30" s="50"/>
      <c r="E30" s="45" t="s">
        <v>328</v>
      </c>
      <c r="F30" s="45" t="s">
        <v>329</v>
      </c>
      <c r="G30" s="46"/>
      <c r="H30" s="46"/>
      <c r="I30" s="46">
        <v>1</v>
      </c>
      <c r="J30" s="46"/>
      <c r="K30" s="46"/>
      <c r="L30" s="45" t="s">
        <v>330</v>
      </c>
      <c r="M30" s="59"/>
      <c r="N30" s="49"/>
    </row>
    <row r="31" s="30" customFormat="1" ht="35" customHeight="1" spans="1:14">
      <c r="A31" s="41"/>
      <c r="B31" s="42">
        <v>5</v>
      </c>
      <c r="C31" s="42" t="s">
        <v>331</v>
      </c>
      <c r="D31" s="43">
        <v>97</v>
      </c>
      <c r="E31" s="45" t="s">
        <v>52</v>
      </c>
      <c r="F31" s="45" t="s">
        <v>107</v>
      </c>
      <c r="G31" s="52">
        <v>80</v>
      </c>
      <c r="H31" s="53"/>
      <c r="I31" s="60"/>
      <c r="J31" s="46"/>
      <c r="K31" s="46"/>
      <c r="L31" s="45" t="s">
        <v>163</v>
      </c>
      <c r="M31" s="57" t="s">
        <v>332</v>
      </c>
      <c r="N31" s="42" t="s">
        <v>333</v>
      </c>
    </row>
    <row r="32" s="30" customFormat="1" ht="35" customHeight="1" spans="1:14">
      <c r="A32" s="41"/>
      <c r="B32" s="47"/>
      <c r="C32" s="47"/>
      <c r="D32" s="48"/>
      <c r="E32" s="45" t="s">
        <v>317</v>
      </c>
      <c r="F32" s="45" t="s">
        <v>334</v>
      </c>
      <c r="G32" s="52">
        <v>3</v>
      </c>
      <c r="H32" s="53"/>
      <c r="I32" s="60"/>
      <c r="J32" s="46"/>
      <c r="K32" s="46"/>
      <c r="L32" s="45" t="s">
        <v>335</v>
      </c>
      <c r="M32" s="58"/>
      <c r="N32" s="47"/>
    </row>
    <row r="33" s="30" customFormat="1" ht="35" customHeight="1" spans="1:14">
      <c r="A33" s="41"/>
      <c r="B33" s="47"/>
      <c r="C33" s="47"/>
      <c r="D33" s="48"/>
      <c r="E33" s="45" t="s">
        <v>281</v>
      </c>
      <c r="F33" s="45" t="s">
        <v>336</v>
      </c>
      <c r="G33" s="52">
        <v>3</v>
      </c>
      <c r="H33" s="53"/>
      <c r="I33" s="60"/>
      <c r="J33" s="46"/>
      <c r="K33" s="46"/>
      <c r="L33" s="45" t="s">
        <v>335</v>
      </c>
      <c r="M33" s="58"/>
      <c r="N33" s="47"/>
    </row>
    <row r="34" s="30" customFormat="1" ht="35" customHeight="1" spans="1:14">
      <c r="A34" s="41"/>
      <c r="B34" s="47"/>
      <c r="C34" s="47"/>
      <c r="D34" s="48"/>
      <c r="E34" s="45" t="s">
        <v>315</v>
      </c>
      <c r="F34" s="45" t="s">
        <v>337</v>
      </c>
      <c r="G34" s="52">
        <v>2</v>
      </c>
      <c r="H34" s="53"/>
      <c r="I34" s="60"/>
      <c r="J34" s="46"/>
      <c r="K34" s="46"/>
      <c r="L34" s="45" t="s">
        <v>335</v>
      </c>
      <c r="M34" s="58"/>
      <c r="N34" s="47"/>
    </row>
    <row r="35" s="30" customFormat="1" ht="35" customHeight="1" spans="1:14">
      <c r="A35" s="41"/>
      <c r="B35" s="47"/>
      <c r="C35" s="47"/>
      <c r="D35" s="48"/>
      <c r="E35" s="45" t="s">
        <v>338</v>
      </c>
      <c r="F35" s="45" t="s">
        <v>339</v>
      </c>
      <c r="G35" s="46"/>
      <c r="H35" s="52">
        <v>1</v>
      </c>
      <c r="I35" s="60"/>
      <c r="J35" s="46"/>
      <c r="K35" s="46"/>
      <c r="L35" s="45" t="s">
        <v>340</v>
      </c>
      <c r="M35" s="58"/>
      <c r="N35" s="47"/>
    </row>
    <row r="36" s="30" customFormat="1" ht="35" customHeight="1" spans="1:14">
      <c r="A36" s="41"/>
      <c r="B36" s="47"/>
      <c r="C36" s="47"/>
      <c r="D36" s="48"/>
      <c r="E36" s="45" t="s">
        <v>341</v>
      </c>
      <c r="F36" s="45" t="s">
        <v>342</v>
      </c>
      <c r="G36" s="46"/>
      <c r="H36" s="52">
        <v>1</v>
      </c>
      <c r="I36" s="53"/>
      <c r="J36" s="60"/>
      <c r="K36" s="46"/>
      <c r="L36" s="45" t="s">
        <v>343</v>
      </c>
      <c r="M36" s="58"/>
      <c r="N36" s="47"/>
    </row>
    <row r="37" s="30" customFormat="1" ht="35" customHeight="1" spans="1:14">
      <c r="A37" s="41"/>
      <c r="B37" s="47"/>
      <c r="C37" s="47"/>
      <c r="D37" s="48"/>
      <c r="E37" s="45" t="s">
        <v>344</v>
      </c>
      <c r="F37" s="45" t="s">
        <v>345</v>
      </c>
      <c r="G37" s="46"/>
      <c r="H37" s="52">
        <v>3</v>
      </c>
      <c r="I37" s="53"/>
      <c r="J37" s="60"/>
      <c r="K37" s="46"/>
      <c r="L37" s="45" t="s">
        <v>343</v>
      </c>
      <c r="M37" s="58"/>
      <c r="N37" s="47"/>
    </row>
    <row r="38" s="30" customFormat="1" ht="35" customHeight="1" spans="1:14">
      <c r="A38" s="41"/>
      <c r="B38" s="49"/>
      <c r="C38" s="49"/>
      <c r="D38" s="50"/>
      <c r="E38" s="45" t="s">
        <v>346</v>
      </c>
      <c r="F38" s="45" t="s">
        <v>347</v>
      </c>
      <c r="G38" s="46"/>
      <c r="H38" s="52">
        <v>4</v>
      </c>
      <c r="I38" s="60"/>
      <c r="J38" s="46"/>
      <c r="K38" s="46"/>
      <c r="L38" s="45" t="s">
        <v>348</v>
      </c>
      <c r="M38" s="59"/>
      <c r="N38" s="49"/>
    </row>
    <row r="39" s="30" customFormat="1" ht="35" customHeight="1" spans="1:14">
      <c r="A39" s="41"/>
      <c r="B39" s="42">
        <v>6</v>
      </c>
      <c r="C39" s="42" t="s">
        <v>349</v>
      </c>
      <c r="D39" s="43">
        <v>98</v>
      </c>
      <c r="E39" s="45" t="s">
        <v>350</v>
      </c>
      <c r="F39" s="45" t="s">
        <v>351</v>
      </c>
      <c r="G39" s="46"/>
      <c r="H39" s="46">
        <v>1</v>
      </c>
      <c r="I39" s="46"/>
      <c r="J39" s="46"/>
      <c r="K39" s="46"/>
      <c r="L39" s="45" t="s">
        <v>352</v>
      </c>
      <c r="M39" s="57" t="s">
        <v>353</v>
      </c>
      <c r="N39" s="42" t="s">
        <v>354</v>
      </c>
    </row>
    <row r="40" s="30" customFormat="1" ht="35" customHeight="1" spans="1:14">
      <c r="A40" s="41"/>
      <c r="B40" s="47"/>
      <c r="C40" s="47"/>
      <c r="D40" s="48"/>
      <c r="E40" s="45" t="s">
        <v>355</v>
      </c>
      <c r="F40" s="45" t="s">
        <v>356</v>
      </c>
      <c r="G40" s="46"/>
      <c r="H40" s="46">
        <v>1</v>
      </c>
      <c r="I40" s="46"/>
      <c r="J40" s="46"/>
      <c r="K40" s="46"/>
      <c r="L40" s="45" t="s">
        <v>357</v>
      </c>
      <c r="M40" s="58"/>
      <c r="N40" s="47"/>
    </row>
    <row r="41" s="30" customFormat="1" ht="35" customHeight="1" spans="1:14">
      <c r="A41" s="41"/>
      <c r="B41" s="47"/>
      <c r="C41" s="47"/>
      <c r="D41" s="48"/>
      <c r="E41" s="45" t="s">
        <v>358</v>
      </c>
      <c r="F41" s="45" t="s">
        <v>359</v>
      </c>
      <c r="G41" s="46"/>
      <c r="H41" s="46">
        <v>1</v>
      </c>
      <c r="I41" s="46"/>
      <c r="J41" s="46"/>
      <c r="K41" s="46"/>
      <c r="L41" s="45" t="s">
        <v>357</v>
      </c>
      <c r="M41" s="58"/>
      <c r="N41" s="47"/>
    </row>
    <row r="42" s="30" customFormat="1" ht="35" customHeight="1" spans="1:14">
      <c r="A42" s="41"/>
      <c r="B42" s="47"/>
      <c r="C42" s="47"/>
      <c r="D42" s="48"/>
      <c r="E42" s="45" t="s">
        <v>360</v>
      </c>
      <c r="F42" s="45" t="s">
        <v>361</v>
      </c>
      <c r="G42" s="46"/>
      <c r="H42" s="46">
        <v>1</v>
      </c>
      <c r="I42" s="46"/>
      <c r="J42" s="46"/>
      <c r="K42" s="46"/>
      <c r="L42" s="45" t="s">
        <v>357</v>
      </c>
      <c r="M42" s="58"/>
      <c r="N42" s="47"/>
    </row>
    <row r="43" s="30" customFormat="1" ht="35" customHeight="1" spans="1:14">
      <c r="A43" s="41"/>
      <c r="B43" s="47"/>
      <c r="C43" s="47"/>
      <c r="D43" s="48"/>
      <c r="E43" s="45" t="s">
        <v>362</v>
      </c>
      <c r="F43" s="45" t="s">
        <v>363</v>
      </c>
      <c r="G43" s="46"/>
      <c r="H43" s="46">
        <v>1</v>
      </c>
      <c r="I43" s="46"/>
      <c r="J43" s="46"/>
      <c r="K43" s="46"/>
      <c r="L43" s="45" t="s">
        <v>364</v>
      </c>
      <c r="M43" s="58"/>
      <c r="N43" s="47"/>
    </row>
    <row r="44" s="30" customFormat="1" ht="35" customHeight="1" spans="1:14">
      <c r="A44" s="41"/>
      <c r="B44" s="47"/>
      <c r="C44" s="47"/>
      <c r="D44" s="48"/>
      <c r="E44" s="45" t="s">
        <v>365</v>
      </c>
      <c r="F44" s="45" t="s">
        <v>366</v>
      </c>
      <c r="G44" s="46"/>
      <c r="H44" s="46">
        <v>1</v>
      </c>
      <c r="I44" s="46"/>
      <c r="J44" s="46"/>
      <c r="K44" s="46"/>
      <c r="L44" s="45" t="s">
        <v>364</v>
      </c>
      <c r="M44" s="58"/>
      <c r="N44" s="47"/>
    </row>
    <row r="45" s="30" customFormat="1" ht="35" customHeight="1" spans="1:14">
      <c r="A45" s="41"/>
      <c r="B45" s="47"/>
      <c r="C45" s="47"/>
      <c r="D45" s="48"/>
      <c r="E45" s="45" t="s">
        <v>367</v>
      </c>
      <c r="F45" s="45" t="s">
        <v>368</v>
      </c>
      <c r="G45" s="46"/>
      <c r="H45" s="46">
        <v>1</v>
      </c>
      <c r="I45" s="46"/>
      <c r="J45" s="46"/>
      <c r="K45" s="46"/>
      <c r="L45" s="45" t="s">
        <v>364</v>
      </c>
      <c r="M45" s="58"/>
      <c r="N45" s="47"/>
    </row>
    <row r="46" s="30" customFormat="1" ht="35" customHeight="1" spans="1:14">
      <c r="A46" s="41"/>
      <c r="B46" s="47"/>
      <c r="C46" s="47"/>
      <c r="D46" s="48"/>
      <c r="E46" s="45" t="s">
        <v>369</v>
      </c>
      <c r="F46" s="45" t="s">
        <v>356</v>
      </c>
      <c r="G46" s="46"/>
      <c r="H46" s="46">
        <v>1</v>
      </c>
      <c r="I46" s="46"/>
      <c r="J46" s="46"/>
      <c r="K46" s="46"/>
      <c r="L46" s="45" t="s">
        <v>370</v>
      </c>
      <c r="M46" s="58"/>
      <c r="N46" s="47"/>
    </row>
    <row r="47" s="30" customFormat="1" ht="35" customHeight="1" spans="1:14">
      <c r="A47" s="41"/>
      <c r="B47" s="47"/>
      <c r="C47" s="47"/>
      <c r="D47" s="48"/>
      <c r="E47" s="45" t="s">
        <v>276</v>
      </c>
      <c r="F47" s="45" t="s">
        <v>351</v>
      </c>
      <c r="G47" s="46"/>
      <c r="H47" s="46">
        <v>3</v>
      </c>
      <c r="I47" s="46"/>
      <c r="J47" s="46"/>
      <c r="K47" s="46"/>
      <c r="L47" s="45" t="s">
        <v>370</v>
      </c>
      <c r="M47" s="58"/>
      <c r="N47" s="47"/>
    </row>
    <row r="48" s="30" customFormat="1" ht="35" customHeight="1" spans="1:14">
      <c r="A48" s="41"/>
      <c r="B48" s="47"/>
      <c r="C48" s="47"/>
      <c r="D48" s="48"/>
      <c r="E48" s="45" t="s">
        <v>371</v>
      </c>
      <c r="F48" s="45" t="s">
        <v>368</v>
      </c>
      <c r="G48" s="46"/>
      <c r="H48" s="46"/>
      <c r="I48" s="46"/>
      <c r="J48" s="46">
        <v>5</v>
      </c>
      <c r="K48" s="46">
        <v>5</v>
      </c>
      <c r="L48" s="45" t="s">
        <v>372</v>
      </c>
      <c r="M48" s="58"/>
      <c r="N48" s="47"/>
    </row>
    <row r="49" s="30" customFormat="1" ht="35" customHeight="1" spans="1:14">
      <c r="A49" s="41"/>
      <c r="B49" s="47"/>
      <c r="C49" s="47"/>
      <c r="D49" s="48"/>
      <c r="E49" s="45" t="s">
        <v>373</v>
      </c>
      <c r="F49" s="45" t="s">
        <v>368</v>
      </c>
      <c r="G49" s="46"/>
      <c r="H49" s="46"/>
      <c r="I49" s="46">
        <v>1</v>
      </c>
      <c r="J49" s="46"/>
      <c r="K49" s="46"/>
      <c r="L49" s="51" t="s">
        <v>160</v>
      </c>
      <c r="M49" s="58"/>
      <c r="N49" s="47"/>
    </row>
    <row r="50" s="30" customFormat="1" ht="35" customHeight="1" spans="1:14">
      <c r="A50" s="41"/>
      <c r="B50" s="47"/>
      <c r="C50" s="47"/>
      <c r="D50" s="48"/>
      <c r="E50" s="45" t="s">
        <v>374</v>
      </c>
      <c r="F50" s="45" t="s">
        <v>375</v>
      </c>
      <c r="G50" s="46"/>
      <c r="H50" s="46">
        <v>9</v>
      </c>
      <c r="I50" s="46"/>
      <c r="J50" s="46"/>
      <c r="K50" s="46"/>
      <c r="L50" s="45" t="s">
        <v>376</v>
      </c>
      <c r="M50" s="58"/>
      <c r="N50" s="47"/>
    </row>
    <row r="51" s="30" customFormat="1" ht="35" customHeight="1" spans="1:14">
      <c r="A51" s="41"/>
      <c r="B51" s="47"/>
      <c r="C51" s="47"/>
      <c r="D51" s="48"/>
      <c r="E51" s="45" t="s">
        <v>377</v>
      </c>
      <c r="F51" s="45" t="s">
        <v>368</v>
      </c>
      <c r="G51" s="46"/>
      <c r="H51" s="46">
        <v>1</v>
      </c>
      <c r="I51" s="46"/>
      <c r="J51" s="46"/>
      <c r="K51" s="46"/>
      <c r="L51" s="45" t="s">
        <v>340</v>
      </c>
      <c r="M51" s="58"/>
      <c r="N51" s="47"/>
    </row>
    <row r="52" s="30" customFormat="1" ht="35" customHeight="1" spans="1:14">
      <c r="A52" s="41"/>
      <c r="B52" s="47"/>
      <c r="C52" s="47"/>
      <c r="D52" s="48"/>
      <c r="E52" s="45" t="s">
        <v>52</v>
      </c>
      <c r="F52" s="45" t="s">
        <v>368</v>
      </c>
      <c r="G52" s="46">
        <v>30</v>
      </c>
      <c r="H52" s="46">
        <v>30</v>
      </c>
      <c r="I52" s="46"/>
      <c r="J52" s="46"/>
      <c r="K52" s="46"/>
      <c r="L52" s="45" t="s">
        <v>340</v>
      </c>
      <c r="M52" s="58"/>
      <c r="N52" s="47"/>
    </row>
    <row r="53" s="30" customFormat="1" ht="35" customHeight="1" spans="1:14">
      <c r="A53" s="41"/>
      <c r="B53" s="47"/>
      <c r="C53" s="47"/>
      <c r="D53" s="48"/>
      <c r="E53" s="45" t="s">
        <v>378</v>
      </c>
      <c r="F53" s="45" t="s">
        <v>107</v>
      </c>
      <c r="G53" s="46">
        <v>3</v>
      </c>
      <c r="H53" s="46"/>
      <c r="I53" s="46"/>
      <c r="J53" s="46"/>
      <c r="K53" s="46"/>
      <c r="L53" s="45" t="s">
        <v>379</v>
      </c>
      <c r="M53" s="58"/>
      <c r="N53" s="47"/>
    </row>
    <row r="54" s="30" customFormat="1" ht="35" customHeight="1" spans="1:14">
      <c r="A54" s="41"/>
      <c r="B54" s="47"/>
      <c r="C54" s="47"/>
      <c r="D54" s="48"/>
      <c r="E54" s="45" t="s">
        <v>139</v>
      </c>
      <c r="F54" s="45" t="s">
        <v>107</v>
      </c>
      <c r="G54" s="46">
        <v>2</v>
      </c>
      <c r="H54" s="46"/>
      <c r="I54" s="46"/>
      <c r="J54" s="46"/>
      <c r="K54" s="46"/>
      <c r="L54" s="45" t="s">
        <v>380</v>
      </c>
      <c r="M54" s="58"/>
      <c r="N54" s="47"/>
    </row>
    <row r="55" s="30" customFormat="1" ht="35" customHeight="1" spans="1:14">
      <c r="A55" s="41"/>
      <c r="B55" s="49"/>
      <c r="C55" s="49"/>
      <c r="D55" s="50"/>
      <c r="E55" s="45" t="s">
        <v>381</v>
      </c>
      <c r="F55" s="45" t="s">
        <v>107</v>
      </c>
      <c r="G55" s="46">
        <v>1</v>
      </c>
      <c r="H55" s="46"/>
      <c r="I55" s="46"/>
      <c r="J55" s="46"/>
      <c r="K55" s="46"/>
      <c r="L55" s="45" t="s">
        <v>382</v>
      </c>
      <c r="M55" s="59"/>
      <c r="N55" s="49"/>
    </row>
    <row r="56" s="30" customFormat="1" ht="35" customHeight="1" spans="1:14">
      <c r="A56" s="41"/>
      <c r="B56" s="42">
        <v>7</v>
      </c>
      <c r="C56" s="42" t="s">
        <v>383</v>
      </c>
      <c r="D56" s="43">
        <v>305</v>
      </c>
      <c r="E56" s="45" t="s">
        <v>384</v>
      </c>
      <c r="F56" s="45" t="s">
        <v>385</v>
      </c>
      <c r="G56" s="46"/>
      <c r="H56" s="46">
        <v>20</v>
      </c>
      <c r="I56" s="46">
        <v>5</v>
      </c>
      <c r="J56" s="46"/>
      <c r="K56" s="46"/>
      <c r="L56" s="45" t="s">
        <v>323</v>
      </c>
      <c r="M56" s="57" t="s">
        <v>386</v>
      </c>
      <c r="N56" s="42" t="s">
        <v>387</v>
      </c>
    </row>
    <row r="57" s="30" customFormat="1" ht="35" customHeight="1" spans="1:14">
      <c r="A57" s="41"/>
      <c r="B57" s="47"/>
      <c r="C57" s="47"/>
      <c r="D57" s="48"/>
      <c r="E57" s="45" t="s">
        <v>388</v>
      </c>
      <c r="F57" s="45" t="s">
        <v>107</v>
      </c>
      <c r="G57" s="46">
        <v>150</v>
      </c>
      <c r="H57" s="46">
        <v>50</v>
      </c>
      <c r="I57" s="46"/>
      <c r="J57" s="46"/>
      <c r="K57" s="46"/>
      <c r="L57" s="45" t="s">
        <v>323</v>
      </c>
      <c r="M57" s="58"/>
      <c r="N57" s="47"/>
    </row>
    <row r="58" s="30" customFormat="1" ht="35" customHeight="1" spans="1:14">
      <c r="A58" s="41"/>
      <c r="B58" s="47"/>
      <c r="C58" s="47"/>
      <c r="D58" s="48"/>
      <c r="E58" s="45" t="s">
        <v>389</v>
      </c>
      <c r="F58" s="45" t="s">
        <v>107</v>
      </c>
      <c r="G58" s="46">
        <v>35</v>
      </c>
      <c r="H58" s="46"/>
      <c r="I58" s="46"/>
      <c r="J58" s="46"/>
      <c r="K58" s="46"/>
      <c r="L58" s="45" t="s">
        <v>390</v>
      </c>
      <c r="M58" s="58"/>
      <c r="N58" s="47"/>
    </row>
    <row r="59" s="30" customFormat="1" ht="35" customHeight="1" spans="1:14">
      <c r="A59" s="41"/>
      <c r="B59" s="47"/>
      <c r="C59" s="47"/>
      <c r="D59" s="48"/>
      <c r="E59" s="45" t="s">
        <v>391</v>
      </c>
      <c r="F59" s="45" t="s">
        <v>392</v>
      </c>
      <c r="G59" s="46"/>
      <c r="H59" s="46">
        <v>10</v>
      </c>
      <c r="I59" s="46">
        <v>3</v>
      </c>
      <c r="J59" s="46"/>
      <c r="K59" s="46"/>
      <c r="L59" s="45" t="s">
        <v>323</v>
      </c>
      <c r="M59" s="58"/>
      <c r="N59" s="47"/>
    </row>
    <row r="60" s="30" customFormat="1" ht="35" customHeight="1" spans="1:14">
      <c r="A60" s="41"/>
      <c r="B60" s="47"/>
      <c r="C60" s="47"/>
      <c r="D60" s="48"/>
      <c r="E60" s="45" t="s">
        <v>393</v>
      </c>
      <c r="F60" s="45" t="s">
        <v>394</v>
      </c>
      <c r="G60" s="46"/>
      <c r="H60" s="46">
        <v>15</v>
      </c>
      <c r="I60" s="46">
        <v>5</v>
      </c>
      <c r="J60" s="46"/>
      <c r="K60" s="46"/>
      <c r="L60" s="45" t="s">
        <v>25</v>
      </c>
      <c r="M60" s="58"/>
      <c r="N60" s="47"/>
    </row>
    <row r="61" s="30" customFormat="1" ht="35" customHeight="1" spans="1:14">
      <c r="A61" s="41"/>
      <c r="B61" s="47"/>
      <c r="C61" s="47"/>
      <c r="D61" s="48"/>
      <c r="E61" s="45" t="s">
        <v>395</v>
      </c>
      <c r="F61" s="45" t="s">
        <v>396</v>
      </c>
      <c r="G61" s="46"/>
      <c r="H61" s="46"/>
      <c r="I61" s="46">
        <v>5</v>
      </c>
      <c r="J61" s="46"/>
      <c r="K61" s="46"/>
      <c r="L61" s="45" t="s">
        <v>397</v>
      </c>
      <c r="M61" s="58"/>
      <c r="N61" s="47"/>
    </row>
    <row r="62" s="30" customFormat="1" ht="35" customHeight="1" spans="1:14">
      <c r="A62" s="41"/>
      <c r="B62" s="47"/>
      <c r="C62" s="47"/>
      <c r="D62" s="48"/>
      <c r="E62" s="45" t="s">
        <v>398</v>
      </c>
      <c r="F62" s="45" t="s">
        <v>396</v>
      </c>
      <c r="G62" s="46"/>
      <c r="H62" s="46"/>
      <c r="I62" s="46"/>
      <c r="J62" s="46">
        <v>3</v>
      </c>
      <c r="K62" s="46"/>
      <c r="L62" s="45" t="s">
        <v>399</v>
      </c>
      <c r="M62" s="58"/>
      <c r="N62" s="47"/>
    </row>
    <row r="63" s="30" customFormat="1" ht="35" customHeight="1" spans="1:14">
      <c r="A63" s="41"/>
      <c r="B63" s="47"/>
      <c r="C63" s="47"/>
      <c r="D63" s="48"/>
      <c r="E63" s="45" t="s">
        <v>360</v>
      </c>
      <c r="F63" s="45" t="s">
        <v>394</v>
      </c>
      <c r="G63" s="46"/>
      <c r="H63" s="46">
        <v>1</v>
      </c>
      <c r="I63" s="46">
        <v>2</v>
      </c>
      <c r="J63" s="46"/>
      <c r="K63" s="46"/>
      <c r="L63" s="45" t="s">
        <v>25</v>
      </c>
      <c r="M63" s="58"/>
      <c r="N63" s="47"/>
    </row>
    <row r="64" s="30" customFormat="1" ht="35" customHeight="1" spans="1:14">
      <c r="A64" s="41"/>
      <c r="B64" s="49"/>
      <c r="C64" s="49"/>
      <c r="D64" s="50"/>
      <c r="E64" s="45" t="s">
        <v>400</v>
      </c>
      <c r="F64" s="45" t="s">
        <v>401</v>
      </c>
      <c r="G64" s="46"/>
      <c r="H64" s="46"/>
      <c r="I64" s="46">
        <v>1</v>
      </c>
      <c r="J64" s="46"/>
      <c r="K64" s="46"/>
      <c r="L64" s="45" t="s">
        <v>25</v>
      </c>
      <c r="M64" s="59"/>
      <c r="N64" s="49"/>
    </row>
    <row r="65" s="30" customFormat="1" ht="35" customHeight="1" spans="1:14">
      <c r="A65" s="41"/>
      <c r="B65" s="42">
        <v>8</v>
      </c>
      <c r="C65" s="42" t="s">
        <v>402</v>
      </c>
      <c r="D65" s="43">
        <v>32</v>
      </c>
      <c r="E65" s="45" t="s">
        <v>403</v>
      </c>
      <c r="F65" s="45" t="s">
        <v>404</v>
      </c>
      <c r="G65" s="46"/>
      <c r="H65" s="46"/>
      <c r="I65" s="46"/>
      <c r="J65" s="46">
        <v>2</v>
      </c>
      <c r="K65" s="46"/>
      <c r="L65" s="45" t="s">
        <v>25</v>
      </c>
      <c r="M65" s="57" t="s">
        <v>405</v>
      </c>
      <c r="N65" s="42" t="s">
        <v>406</v>
      </c>
    </row>
    <row r="66" s="30" customFormat="1" ht="35" customHeight="1" spans="1:14">
      <c r="A66" s="41"/>
      <c r="B66" s="47"/>
      <c r="C66" s="47"/>
      <c r="D66" s="48"/>
      <c r="E66" s="45" t="s">
        <v>101</v>
      </c>
      <c r="F66" s="45" t="s">
        <v>407</v>
      </c>
      <c r="G66" s="46"/>
      <c r="H66" s="46"/>
      <c r="I66" s="46">
        <v>2</v>
      </c>
      <c r="J66" s="46"/>
      <c r="K66" s="46"/>
      <c r="L66" s="45" t="s">
        <v>408</v>
      </c>
      <c r="M66" s="58"/>
      <c r="N66" s="47"/>
    </row>
    <row r="67" s="30" customFormat="1" ht="35" customHeight="1" spans="1:14">
      <c r="A67" s="41"/>
      <c r="B67" s="47"/>
      <c r="C67" s="47"/>
      <c r="D67" s="48"/>
      <c r="E67" s="45" t="s">
        <v>393</v>
      </c>
      <c r="F67" s="45" t="s">
        <v>409</v>
      </c>
      <c r="G67" s="46"/>
      <c r="H67" s="46">
        <v>5</v>
      </c>
      <c r="I67" s="46">
        <v>4</v>
      </c>
      <c r="J67" s="46"/>
      <c r="K67" s="46"/>
      <c r="L67" s="45" t="s">
        <v>408</v>
      </c>
      <c r="M67" s="58"/>
      <c r="N67" s="47"/>
    </row>
    <row r="68" s="30" customFormat="1" ht="35" customHeight="1" spans="1:14">
      <c r="A68" s="41"/>
      <c r="B68" s="47"/>
      <c r="C68" s="47"/>
      <c r="D68" s="48"/>
      <c r="E68" s="45" t="s">
        <v>410</v>
      </c>
      <c r="F68" s="45" t="s">
        <v>411</v>
      </c>
      <c r="G68" s="46"/>
      <c r="H68" s="46">
        <v>4</v>
      </c>
      <c r="I68" s="46">
        <v>3</v>
      </c>
      <c r="J68" s="46"/>
      <c r="K68" s="46"/>
      <c r="L68" s="45" t="s">
        <v>408</v>
      </c>
      <c r="M68" s="58"/>
      <c r="N68" s="47"/>
    </row>
    <row r="69" s="30" customFormat="1" ht="35" customHeight="1" spans="1:14">
      <c r="A69" s="41"/>
      <c r="B69" s="47"/>
      <c r="C69" s="47"/>
      <c r="D69" s="48"/>
      <c r="E69" s="45" t="s">
        <v>412</v>
      </c>
      <c r="F69" s="45" t="s">
        <v>413</v>
      </c>
      <c r="G69" s="46"/>
      <c r="H69" s="46">
        <v>2</v>
      </c>
      <c r="I69" s="46"/>
      <c r="J69" s="46"/>
      <c r="K69" s="46"/>
      <c r="L69" s="45" t="s">
        <v>408</v>
      </c>
      <c r="M69" s="58"/>
      <c r="N69" s="47"/>
    </row>
    <row r="70" s="30" customFormat="1" ht="35" customHeight="1" spans="1:14">
      <c r="A70" s="41"/>
      <c r="B70" s="49"/>
      <c r="C70" s="49"/>
      <c r="D70" s="50"/>
      <c r="E70" s="45" t="s">
        <v>414</v>
      </c>
      <c r="F70" s="45" t="s">
        <v>107</v>
      </c>
      <c r="G70" s="46"/>
      <c r="H70" s="46">
        <v>10</v>
      </c>
      <c r="I70" s="46"/>
      <c r="J70" s="46"/>
      <c r="K70" s="46"/>
      <c r="L70" s="45" t="s">
        <v>408</v>
      </c>
      <c r="M70" s="59"/>
      <c r="N70" s="49"/>
    </row>
    <row r="71" s="30" customFormat="1" ht="35" customHeight="1" spans="1:14">
      <c r="A71" s="41"/>
      <c r="B71" s="42">
        <v>9</v>
      </c>
      <c r="C71" s="42" t="s">
        <v>415</v>
      </c>
      <c r="D71" s="43">
        <v>107</v>
      </c>
      <c r="E71" s="45" t="s">
        <v>403</v>
      </c>
      <c r="F71" s="45" t="s">
        <v>416</v>
      </c>
      <c r="G71" s="46"/>
      <c r="H71" s="46"/>
      <c r="I71" s="46"/>
      <c r="J71" s="46">
        <v>9</v>
      </c>
      <c r="K71" s="46">
        <v>1</v>
      </c>
      <c r="L71" s="45" t="s">
        <v>417</v>
      </c>
      <c r="M71" s="57" t="s">
        <v>418</v>
      </c>
      <c r="N71" s="42"/>
    </row>
    <row r="72" s="30" customFormat="1" ht="35" customHeight="1" spans="1:14">
      <c r="A72" s="41"/>
      <c r="B72" s="47"/>
      <c r="C72" s="47"/>
      <c r="D72" s="48"/>
      <c r="E72" s="45" t="s">
        <v>419</v>
      </c>
      <c r="F72" s="45" t="s">
        <v>416</v>
      </c>
      <c r="G72" s="46"/>
      <c r="H72" s="46"/>
      <c r="I72" s="46">
        <v>20</v>
      </c>
      <c r="J72" s="46"/>
      <c r="K72" s="46"/>
      <c r="L72" s="45" t="s">
        <v>420</v>
      </c>
      <c r="M72" s="58"/>
      <c r="N72" s="47"/>
    </row>
    <row r="73" s="30" customFormat="1" ht="35" customHeight="1" spans="1:14">
      <c r="A73" s="41"/>
      <c r="B73" s="47"/>
      <c r="C73" s="47"/>
      <c r="D73" s="48"/>
      <c r="E73" s="45" t="s">
        <v>421</v>
      </c>
      <c r="F73" s="45" t="s">
        <v>416</v>
      </c>
      <c r="G73" s="46"/>
      <c r="H73" s="46">
        <v>5</v>
      </c>
      <c r="I73" s="46">
        <v>3</v>
      </c>
      <c r="J73" s="46"/>
      <c r="K73" s="46"/>
      <c r="L73" s="45" t="s">
        <v>408</v>
      </c>
      <c r="M73" s="58"/>
      <c r="N73" s="47"/>
    </row>
    <row r="74" s="30" customFormat="1" ht="35" customHeight="1" spans="1:14">
      <c r="A74" s="41"/>
      <c r="B74" s="47"/>
      <c r="C74" s="47"/>
      <c r="D74" s="48"/>
      <c r="E74" s="45" t="s">
        <v>422</v>
      </c>
      <c r="F74" s="45" t="s">
        <v>423</v>
      </c>
      <c r="G74" s="46"/>
      <c r="H74" s="46"/>
      <c r="I74" s="46">
        <v>1</v>
      </c>
      <c r="J74" s="46"/>
      <c r="K74" s="46"/>
      <c r="L74" s="45" t="s">
        <v>424</v>
      </c>
      <c r="M74" s="58"/>
      <c r="N74" s="47"/>
    </row>
    <row r="75" s="30" customFormat="1" ht="35" customHeight="1" spans="1:14">
      <c r="A75" s="41"/>
      <c r="B75" s="47"/>
      <c r="C75" s="47"/>
      <c r="D75" s="48"/>
      <c r="E75" s="45" t="s">
        <v>425</v>
      </c>
      <c r="F75" s="45" t="s">
        <v>426</v>
      </c>
      <c r="G75" s="46"/>
      <c r="H75" s="46"/>
      <c r="I75" s="46">
        <v>1</v>
      </c>
      <c r="J75" s="46"/>
      <c r="K75" s="46"/>
      <c r="L75" s="45" t="s">
        <v>417</v>
      </c>
      <c r="M75" s="58"/>
      <c r="N75" s="47"/>
    </row>
    <row r="76" s="30" customFormat="1" ht="35" customHeight="1" spans="1:14">
      <c r="A76" s="41"/>
      <c r="B76" s="47"/>
      <c r="C76" s="47"/>
      <c r="D76" s="48"/>
      <c r="E76" s="45" t="s">
        <v>427</v>
      </c>
      <c r="F76" s="45" t="s">
        <v>416</v>
      </c>
      <c r="G76" s="46"/>
      <c r="H76" s="46"/>
      <c r="I76" s="46">
        <v>3</v>
      </c>
      <c r="J76" s="46"/>
      <c r="K76" s="46"/>
      <c r="L76" s="45" t="s">
        <v>424</v>
      </c>
      <c r="M76" s="58"/>
      <c r="N76" s="47"/>
    </row>
    <row r="77" s="30" customFormat="1" ht="35" customHeight="1" spans="1:14">
      <c r="A77" s="41"/>
      <c r="B77" s="47"/>
      <c r="C77" s="47"/>
      <c r="D77" s="48"/>
      <c r="E77" s="45" t="s">
        <v>23</v>
      </c>
      <c r="F77" s="45" t="s">
        <v>385</v>
      </c>
      <c r="G77" s="46"/>
      <c r="H77" s="46">
        <v>50</v>
      </c>
      <c r="I77" s="46"/>
      <c r="J77" s="46"/>
      <c r="K77" s="46"/>
      <c r="L77" s="45" t="s">
        <v>408</v>
      </c>
      <c r="M77" s="58"/>
      <c r="N77" s="47"/>
    </row>
    <row r="78" s="30" customFormat="1" ht="35" customHeight="1" spans="1:14">
      <c r="A78" s="41"/>
      <c r="B78" s="47"/>
      <c r="C78" s="47"/>
      <c r="D78" s="48"/>
      <c r="E78" s="45" t="s">
        <v>428</v>
      </c>
      <c r="F78" s="45" t="s">
        <v>429</v>
      </c>
      <c r="G78" s="46"/>
      <c r="H78" s="46">
        <v>6</v>
      </c>
      <c r="I78" s="46"/>
      <c r="J78" s="46"/>
      <c r="K78" s="46"/>
      <c r="L78" s="45" t="s">
        <v>430</v>
      </c>
      <c r="M78" s="58"/>
      <c r="N78" s="47"/>
    </row>
    <row r="79" s="30" customFormat="1" ht="35" customHeight="1" spans="1:14">
      <c r="A79" s="41"/>
      <c r="B79" s="47"/>
      <c r="C79" s="47"/>
      <c r="D79" s="48"/>
      <c r="E79" s="45" t="s">
        <v>431</v>
      </c>
      <c r="F79" s="45" t="s">
        <v>432</v>
      </c>
      <c r="G79" s="46"/>
      <c r="H79" s="46">
        <v>6</v>
      </c>
      <c r="I79" s="46"/>
      <c r="J79" s="46"/>
      <c r="K79" s="46"/>
      <c r="L79" s="45" t="s">
        <v>430</v>
      </c>
      <c r="M79" s="58"/>
      <c r="N79" s="47"/>
    </row>
    <row r="80" s="30" customFormat="1" ht="35" customHeight="1" spans="1:14">
      <c r="A80" s="41"/>
      <c r="B80" s="49"/>
      <c r="C80" s="49"/>
      <c r="D80" s="50"/>
      <c r="E80" s="45" t="s">
        <v>433</v>
      </c>
      <c r="F80" s="45" t="s">
        <v>432</v>
      </c>
      <c r="G80" s="46"/>
      <c r="H80" s="46">
        <v>4</v>
      </c>
      <c r="I80" s="46"/>
      <c r="J80" s="46"/>
      <c r="K80" s="46"/>
      <c r="L80" s="45" t="s">
        <v>430</v>
      </c>
      <c r="M80" s="59"/>
      <c r="N80" s="49"/>
    </row>
    <row r="81" s="30" customFormat="1" ht="35" customHeight="1" spans="1:14">
      <c r="A81" s="41"/>
      <c r="B81" s="42">
        <v>10</v>
      </c>
      <c r="C81" s="42" t="s">
        <v>434</v>
      </c>
      <c r="D81" s="43">
        <v>225</v>
      </c>
      <c r="E81" s="45" t="s">
        <v>435</v>
      </c>
      <c r="F81" s="45" t="s">
        <v>436</v>
      </c>
      <c r="G81" s="46"/>
      <c r="H81" s="46"/>
      <c r="I81" s="46">
        <v>1</v>
      </c>
      <c r="J81" s="46"/>
      <c r="K81" s="46"/>
      <c r="L81" s="45" t="s">
        <v>437</v>
      </c>
      <c r="M81" s="57" t="s">
        <v>438</v>
      </c>
      <c r="N81" s="42" t="s">
        <v>439</v>
      </c>
    </row>
    <row r="82" s="30" customFormat="1" ht="35" customHeight="1" spans="1:14">
      <c r="A82" s="41"/>
      <c r="B82" s="47"/>
      <c r="C82" s="47"/>
      <c r="D82" s="48"/>
      <c r="E82" s="45" t="s">
        <v>440</v>
      </c>
      <c r="F82" s="45" t="s">
        <v>436</v>
      </c>
      <c r="G82" s="46"/>
      <c r="H82" s="46"/>
      <c r="I82" s="46">
        <v>1</v>
      </c>
      <c r="J82" s="46"/>
      <c r="K82" s="46"/>
      <c r="L82" s="45" t="s">
        <v>437</v>
      </c>
      <c r="M82" s="58"/>
      <c r="N82" s="47"/>
    </row>
    <row r="83" s="30" customFormat="1" ht="35" customHeight="1" spans="1:14">
      <c r="A83" s="41"/>
      <c r="B83" s="47"/>
      <c r="C83" s="47"/>
      <c r="D83" s="48"/>
      <c r="E83" s="45" t="s">
        <v>441</v>
      </c>
      <c r="F83" s="45" t="s">
        <v>436</v>
      </c>
      <c r="G83" s="46"/>
      <c r="H83" s="46">
        <v>20</v>
      </c>
      <c r="I83" s="46"/>
      <c r="J83" s="46"/>
      <c r="K83" s="46"/>
      <c r="L83" s="45" t="s">
        <v>420</v>
      </c>
      <c r="M83" s="58"/>
      <c r="N83" s="47"/>
    </row>
    <row r="84" s="30" customFormat="1" ht="35" customHeight="1" spans="1:14">
      <c r="A84" s="41"/>
      <c r="B84" s="47"/>
      <c r="C84" s="47"/>
      <c r="D84" s="48"/>
      <c r="E84" s="45" t="s">
        <v>442</v>
      </c>
      <c r="F84" s="45" t="s">
        <v>443</v>
      </c>
      <c r="G84" s="46"/>
      <c r="H84" s="46">
        <v>1</v>
      </c>
      <c r="I84" s="46"/>
      <c r="J84" s="46"/>
      <c r="K84" s="46"/>
      <c r="L84" s="45" t="s">
        <v>444</v>
      </c>
      <c r="M84" s="58"/>
      <c r="N84" s="47"/>
    </row>
    <row r="85" s="30" customFormat="1" ht="35" customHeight="1" spans="1:14">
      <c r="A85" s="41"/>
      <c r="B85" s="47"/>
      <c r="C85" s="47"/>
      <c r="D85" s="48"/>
      <c r="E85" s="45" t="s">
        <v>445</v>
      </c>
      <c r="F85" s="45" t="s">
        <v>446</v>
      </c>
      <c r="G85" s="46"/>
      <c r="H85" s="46">
        <v>2</v>
      </c>
      <c r="I85" s="46"/>
      <c r="J85" s="46"/>
      <c r="K85" s="46"/>
      <c r="L85" s="45" t="s">
        <v>447</v>
      </c>
      <c r="M85" s="58"/>
      <c r="N85" s="47"/>
    </row>
    <row r="86" s="30" customFormat="1" ht="35" customHeight="1" spans="1:14">
      <c r="A86" s="41"/>
      <c r="B86" s="47"/>
      <c r="C86" s="47"/>
      <c r="D86" s="48"/>
      <c r="E86" s="45" t="s">
        <v>281</v>
      </c>
      <c r="F86" s="45" t="s">
        <v>446</v>
      </c>
      <c r="G86" s="46"/>
      <c r="H86" s="46">
        <v>6</v>
      </c>
      <c r="I86" s="46"/>
      <c r="J86" s="46"/>
      <c r="K86" s="46"/>
      <c r="L86" s="45" t="s">
        <v>448</v>
      </c>
      <c r="M86" s="58"/>
      <c r="N86" s="47"/>
    </row>
    <row r="87" s="30" customFormat="1" ht="35" customHeight="1" spans="1:14">
      <c r="A87" s="41"/>
      <c r="B87" s="47"/>
      <c r="C87" s="47"/>
      <c r="D87" s="48"/>
      <c r="E87" s="45" t="s">
        <v>449</v>
      </c>
      <c r="F87" s="45" t="s">
        <v>446</v>
      </c>
      <c r="G87" s="46"/>
      <c r="H87" s="46">
        <v>2</v>
      </c>
      <c r="I87" s="46"/>
      <c r="J87" s="46"/>
      <c r="K87" s="46"/>
      <c r="L87" s="45" t="s">
        <v>447</v>
      </c>
      <c r="M87" s="58"/>
      <c r="N87" s="47"/>
    </row>
    <row r="88" s="30" customFormat="1" ht="35" customHeight="1" spans="1:14">
      <c r="A88" s="41"/>
      <c r="B88" s="47"/>
      <c r="C88" s="47"/>
      <c r="D88" s="48"/>
      <c r="E88" s="45" t="s">
        <v>315</v>
      </c>
      <c r="F88" s="45" t="s">
        <v>446</v>
      </c>
      <c r="G88" s="46"/>
      <c r="H88" s="46">
        <v>3</v>
      </c>
      <c r="I88" s="46"/>
      <c r="J88" s="46"/>
      <c r="K88" s="46"/>
      <c r="L88" s="45" t="s">
        <v>448</v>
      </c>
      <c r="M88" s="58"/>
      <c r="N88" s="47"/>
    </row>
    <row r="89" s="30" customFormat="1" ht="35" customHeight="1" spans="1:14">
      <c r="A89" s="41"/>
      <c r="B89" s="47"/>
      <c r="C89" s="47"/>
      <c r="D89" s="48"/>
      <c r="E89" s="45" t="s">
        <v>317</v>
      </c>
      <c r="F89" s="45" t="s">
        <v>446</v>
      </c>
      <c r="G89" s="46"/>
      <c r="H89" s="46">
        <v>1</v>
      </c>
      <c r="I89" s="46"/>
      <c r="J89" s="46"/>
      <c r="K89" s="46"/>
      <c r="L89" s="45" t="s">
        <v>448</v>
      </c>
      <c r="M89" s="58"/>
      <c r="N89" s="47"/>
    </row>
    <row r="90" s="30" customFormat="1" ht="35" customHeight="1" spans="1:14">
      <c r="A90" s="41"/>
      <c r="B90" s="47"/>
      <c r="C90" s="47"/>
      <c r="D90" s="48"/>
      <c r="E90" s="45" t="s">
        <v>450</v>
      </c>
      <c r="F90" s="45" t="s">
        <v>107</v>
      </c>
      <c r="G90" s="46">
        <v>1</v>
      </c>
      <c r="H90" s="46"/>
      <c r="I90" s="46"/>
      <c r="J90" s="46"/>
      <c r="K90" s="46"/>
      <c r="L90" s="45" t="s">
        <v>25</v>
      </c>
      <c r="M90" s="58"/>
      <c r="N90" s="47"/>
    </row>
    <row r="91" s="30" customFormat="1" ht="35" customHeight="1" spans="1:14">
      <c r="A91" s="41"/>
      <c r="B91" s="47"/>
      <c r="C91" s="47"/>
      <c r="D91" s="48"/>
      <c r="E91" s="45" t="s">
        <v>451</v>
      </c>
      <c r="F91" s="45" t="s">
        <v>107</v>
      </c>
      <c r="G91" s="46">
        <v>1</v>
      </c>
      <c r="H91" s="46"/>
      <c r="I91" s="46"/>
      <c r="J91" s="46"/>
      <c r="K91" s="46"/>
      <c r="L91" s="45" t="s">
        <v>25</v>
      </c>
      <c r="M91" s="58"/>
      <c r="N91" s="47"/>
    </row>
    <row r="92" s="30" customFormat="1" ht="35" customHeight="1" spans="1:14">
      <c r="A92" s="41"/>
      <c r="B92" s="47"/>
      <c r="C92" s="47"/>
      <c r="D92" s="48"/>
      <c r="E92" s="45" t="s">
        <v>452</v>
      </c>
      <c r="F92" s="45" t="s">
        <v>107</v>
      </c>
      <c r="G92" s="46">
        <v>1</v>
      </c>
      <c r="H92" s="46"/>
      <c r="I92" s="46"/>
      <c r="J92" s="46"/>
      <c r="K92" s="46"/>
      <c r="L92" s="45" t="s">
        <v>25</v>
      </c>
      <c r="M92" s="58"/>
      <c r="N92" s="47"/>
    </row>
    <row r="93" s="30" customFormat="1" ht="35" customHeight="1" spans="1:14">
      <c r="A93" s="41"/>
      <c r="B93" s="47"/>
      <c r="C93" s="47"/>
      <c r="D93" s="48"/>
      <c r="E93" s="45" t="s">
        <v>453</v>
      </c>
      <c r="F93" s="45" t="s">
        <v>107</v>
      </c>
      <c r="G93" s="46">
        <v>2</v>
      </c>
      <c r="H93" s="46"/>
      <c r="I93" s="46"/>
      <c r="J93" s="46"/>
      <c r="K93" s="46"/>
      <c r="L93" s="45" t="s">
        <v>25</v>
      </c>
      <c r="M93" s="58"/>
      <c r="N93" s="47"/>
    </row>
    <row r="94" s="30" customFormat="1" ht="35" customHeight="1" spans="1:14">
      <c r="A94" s="41"/>
      <c r="B94" s="47"/>
      <c r="C94" s="47"/>
      <c r="D94" s="48"/>
      <c r="E94" s="45" t="s">
        <v>454</v>
      </c>
      <c r="F94" s="45" t="s">
        <v>107</v>
      </c>
      <c r="G94" s="46">
        <v>2</v>
      </c>
      <c r="H94" s="46"/>
      <c r="I94" s="46"/>
      <c r="J94" s="46"/>
      <c r="K94" s="46"/>
      <c r="L94" s="45" t="s">
        <v>25</v>
      </c>
      <c r="M94" s="58"/>
      <c r="N94" s="47"/>
    </row>
    <row r="95" s="30" customFormat="1" ht="35" customHeight="1" spans="1:14">
      <c r="A95" s="41"/>
      <c r="B95" s="47"/>
      <c r="C95" s="47"/>
      <c r="D95" s="48"/>
      <c r="E95" s="45" t="s">
        <v>455</v>
      </c>
      <c r="F95" s="45" t="s">
        <v>107</v>
      </c>
      <c r="G95" s="46">
        <v>40</v>
      </c>
      <c r="H95" s="46"/>
      <c r="I95" s="46"/>
      <c r="J95" s="46"/>
      <c r="K95" s="46"/>
      <c r="L95" s="45" t="s">
        <v>25</v>
      </c>
      <c r="M95" s="58"/>
      <c r="N95" s="47"/>
    </row>
    <row r="96" s="30" customFormat="1" ht="35" customHeight="1" spans="1:14">
      <c r="A96" s="41"/>
      <c r="B96" s="47"/>
      <c r="C96" s="47"/>
      <c r="D96" s="48"/>
      <c r="E96" s="45" t="s">
        <v>456</v>
      </c>
      <c r="F96" s="45" t="s">
        <v>107</v>
      </c>
      <c r="G96" s="46">
        <v>3</v>
      </c>
      <c r="H96" s="46"/>
      <c r="I96" s="46"/>
      <c r="J96" s="46"/>
      <c r="K96" s="46"/>
      <c r="L96" s="45" t="s">
        <v>25</v>
      </c>
      <c r="M96" s="58"/>
      <c r="N96" s="47"/>
    </row>
    <row r="97" s="30" customFormat="1" ht="35" customHeight="1" spans="1:14">
      <c r="A97" s="41"/>
      <c r="B97" s="47"/>
      <c r="C97" s="47"/>
      <c r="D97" s="48"/>
      <c r="E97" s="45" t="s">
        <v>457</v>
      </c>
      <c r="F97" s="45" t="s">
        <v>107</v>
      </c>
      <c r="G97" s="46"/>
      <c r="H97" s="46">
        <v>3</v>
      </c>
      <c r="I97" s="46"/>
      <c r="J97" s="46"/>
      <c r="K97" s="46"/>
      <c r="L97" s="45" t="s">
        <v>25</v>
      </c>
      <c r="M97" s="58"/>
      <c r="N97" s="47"/>
    </row>
    <row r="98" s="30" customFormat="1" ht="35" customHeight="1" spans="1:14">
      <c r="A98" s="41"/>
      <c r="B98" s="47"/>
      <c r="C98" s="47"/>
      <c r="D98" s="48"/>
      <c r="E98" s="45" t="s">
        <v>458</v>
      </c>
      <c r="F98" s="45" t="s">
        <v>107</v>
      </c>
      <c r="G98" s="46"/>
      <c r="H98" s="46">
        <v>3</v>
      </c>
      <c r="I98" s="46"/>
      <c r="J98" s="46"/>
      <c r="K98" s="46"/>
      <c r="L98" s="45" t="s">
        <v>25</v>
      </c>
      <c r="M98" s="58"/>
      <c r="N98" s="47"/>
    </row>
    <row r="99" s="30" customFormat="1" ht="35" customHeight="1" spans="1:14">
      <c r="A99" s="41"/>
      <c r="B99" s="47"/>
      <c r="C99" s="47"/>
      <c r="D99" s="48"/>
      <c r="E99" s="45" t="s">
        <v>459</v>
      </c>
      <c r="F99" s="45" t="s">
        <v>107</v>
      </c>
      <c r="G99" s="46"/>
      <c r="H99" s="46">
        <v>2</v>
      </c>
      <c r="I99" s="46"/>
      <c r="J99" s="46"/>
      <c r="K99" s="46"/>
      <c r="L99" s="45" t="s">
        <v>25</v>
      </c>
      <c r="M99" s="58"/>
      <c r="N99" s="47"/>
    </row>
    <row r="100" s="30" customFormat="1" ht="35" customHeight="1" spans="1:14">
      <c r="A100" s="41"/>
      <c r="B100" s="47"/>
      <c r="C100" s="47"/>
      <c r="D100" s="48"/>
      <c r="E100" s="45" t="s">
        <v>460</v>
      </c>
      <c r="F100" s="45" t="s">
        <v>107</v>
      </c>
      <c r="G100" s="46"/>
      <c r="H100" s="46">
        <v>2</v>
      </c>
      <c r="I100" s="46"/>
      <c r="J100" s="46"/>
      <c r="K100" s="46"/>
      <c r="L100" s="45" t="s">
        <v>25</v>
      </c>
      <c r="M100" s="58"/>
      <c r="N100" s="47"/>
    </row>
    <row r="101" s="30" customFormat="1" ht="35" customHeight="1" spans="1:14">
      <c r="A101" s="41"/>
      <c r="B101" s="47"/>
      <c r="C101" s="47"/>
      <c r="D101" s="48"/>
      <c r="E101" s="45" t="s">
        <v>461</v>
      </c>
      <c r="F101" s="45" t="s">
        <v>107</v>
      </c>
      <c r="G101" s="46"/>
      <c r="H101" s="46">
        <v>3</v>
      </c>
      <c r="I101" s="46"/>
      <c r="J101" s="46"/>
      <c r="K101" s="46"/>
      <c r="L101" s="45" t="s">
        <v>25</v>
      </c>
      <c r="M101" s="58"/>
      <c r="N101" s="47"/>
    </row>
    <row r="102" s="30" customFormat="1" ht="35" customHeight="1" spans="1:14">
      <c r="A102" s="41"/>
      <c r="B102" s="47"/>
      <c r="C102" s="47"/>
      <c r="D102" s="48"/>
      <c r="E102" s="45" t="s">
        <v>462</v>
      </c>
      <c r="F102" s="45" t="s">
        <v>107</v>
      </c>
      <c r="G102" s="46"/>
      <c r="H102" s="46">
        <v>2</v>
      </c>
      <c r="I102" s="46"/>
      <c r="J102" s="46"/>
      <c r="K102" s="46"/>
      <c r="L102" s="45" t="s">
        <v>25</v>
      </c>
      <c r="M102" s="58"/>
      <c r="N102" s="47"/>
    </row>
    <row r="103" s="30" customFormat="1" ht="35" customHeight="1" spans="1:14">
      <c r="A103" s="41"/>
      <c r="B103" s="47"/>
      <c r="C103" s="47"/>
      <c r="D103" s="48"/>
      <c r="E103" s="45" t="s">
        <v>463</v>
      </c>
      <c r="F103" s="45" t="s">
        <v>107</v>
      </c>
      <c r="G103" s="46"/>
      <c r="H103" s="46">
        <v>1</v>
      </c>
      <c r="I103" s="46"/>
      <c r="J103" s="46"/>
      <c r="K103" s="46"/>
      <c r="L103" s="45" t="s">
        <v>25</v>
      </c>
      <c r="M103" s="58"/>
      <c r="N103" s="47"/>
    </row>
    <row r="104" s="30" customFormat="1" ht="35" customHeight="1" spans="1:14">
      <c r="A104" s="41"/>
      <c r="B104" s="47"/>
      <c r="C104" s="47"/>
      <c r="D104" s="48"/>
      <c r="E104" s="45" t="s">
        <v>464</v>
      </c>
      <c r="F104" s="45" t="s">
        <v>465</v>
      </c>
      <c r="G104" s="46"/>
      <c r="H104" s="46">
        <v>2</v>
      </c>
      <c r="I104" s="46"/>
      <c r="J104" s="46"/>
      <c r="K104" s="46"/>
      <c r="L104" s="45" t="s">
        <v>25</v>
      </c>
      <c r="M104" s="58"/>
      <c r="N104" s="47"/>
    </row>
    <row r="105" s="30" customFormat="1" ht="35" customHeight="1" spans="1:14">
      <c r="A105" s="41"/>
      <c r="B105" s="47"/>
      <c r="C105" s="47"/>
      <c r="D105" s="48"/>
      <c r="E105" s="41" t="s">
        <v>466</v>
      </c>
      <c r="F105" s="45" t="s">
        <v>107</v>
      </c>
      <c r="G105" s="46"/>
      <c r="H105" s="46">
        <v>30</v>
      </c>
      <c r="I105" s="46"/>
      <c r="J105" s="46"/>
      <c r="K105" s="46"/>
      <c r="L105" s="45" t="s">
        <v>25</v>
      </c>
      <c r="M105" s="58"/>
      <c r="N105" s="47"/>
    </row>
    <row r="106" s="30" customFormat="1" ht="35" customHeight="1" spans="1:14">
      <c r="A106" s="41"/>
      <c r="B106" s="47"/>
      <c r="C106" s="47"/>
      <c r="D106" s="48"/>
      <c r="E106" s="45" t="s">
        <v>467</v>
      </c>
      <c r="F106" s="45" t="s">
        <v>468</v>
      </c>
      <c r="G106" s="46"/>
      <c r="H106" s="46">
        <v>1</v>
      </c>
      <c r="I106" s="46"/>
      <c r="J106" s="46"/>
      <c r="K106" s="46"/>
      <c r="L106" s="45" t="s">
        <v>25</v>
      </c>
      <c r="M106" s="58"/>
      <c r="N106" s="47"/>
    </row>
    <row r="107" s="30" customFormat="1" ht="35" customHeight="1" spans="1:14">
      <c r="A107" s="41"/>
      <c r="B107" s="47"/>
      <c r="C107" s="47"/>
      <c r="D107" s="48"/>
      <c r="E107" s="45" t="s">
        <v>469</v>
      </c>
      <c r="F107" s="45" t="s">
        <v>107</v>
      </c>
      <c r="G107" s="46"/>
      <c r="H107" s="46">
        <v>1</v>
      </c>
      <c r="I107" s="46"/>
      <c r="J107" s="46"/>
      <c r="K107" s="46"/>
      <c r="L107" s="45" t="s">
        <v>25</v>
      </c>
      <c r="M107" s="58"/>
      <c r="N107" s="47"/>
    </row>
    <row r="108" s="30" customFormat="1" ht="35" customHeight="1" spans="1:14">
      <c r="A108" s="41"/>
      <c r="B108" s="47"/>
      <c r="C108" s="47"/>
      <c r="D108" s="48"/>
      <c r="E108" s="45" t="s">
        <v>470</v>
      </c>
      <c r="F108" s="45" t="s">
        <v>107</v>
      </c>
      <c r="G108" s="46"/>
      <c r="H108" s="46">
        <v>3</v>
      </c>
      <c r="I108" s="46"/>
      <c r="J108" s="46"/>
      <c r="K108" s="46"/>
      <c r="L108" s="45" t="s">
        <v>25</v>
      </c>
      <c r="M108" s="58"/>
      <c r="N108" s="47"/>
    </row>
    <row r="109" s="30" customFormat="1" ht="35" customHeight="1" spans="1:14">
      <c r="A109" s="41"/>
      <c r="B109" s="47"/>
      <c r="C109" s="47"/>
      <c r="D109" s="48"/>
      <c r="E109" s="45" t="s">
        <v>471</v>
      </c>
      <c r="F109" s="45" t="s">
        <v>472</v>
      </c>
      <c r="G109" s="46"/>
      <c r="H109" s="46">
        <v>1</v>
      </c>
      <c r="I109" s="46"/>
      <c r="J109" s="46"/>
      <c r="K109" s="46"/>
      <c r="L109" s="45" t="s">
        <v>473</v>
      </c>
      <c r="M109" s="58"/>
      <c r="N109" s="47"/>
    </row>
    <row r="110" s="30" customFormat="1" ht="35" customHeight="1" spans="1:14">
      <c r="A110" s="41"/>
      <c r="B110" s="47"/>
      <c r="C110" s="47"/>
      <c r="D110" s="48"/>
      <c r="E110" s="45" t="s">
        <v>474</v>
      </c>
      <c r="F110" s="45" t="s">
        <v>472</v>
      </c>
      <c r="G110" s="46"/>
      <c r="H110" s="46">
        <v>1</v>
      </c>
      <c r="I110" s="46"/>
      <c r="J110" s="46"/>
      <c r="K110" s="46"/>
      <c r="L110" s="45" t="s">
        <v>473</v>
      </c>
      <c r="M110" s="58"/>
      <c r="N110" s="47"/>
    </row>
    <row r="111" s="30" customFormat="1" ht="35" customHeight="1" spans="1:14">
      <c r="A111" s="41"/>
      <c r="B111" s="47"/>
      <c r="C111" s="47"/>
      <c r="D111" s="48"/>
      <c r="E111" s="45" t="s">
        <v>475</v>
      </c>
      <c r="F111" s="45" t="s">
        <v>472</v>
      </c>
      <c r="G111" s="46"/>
      <c r="H111" s="46">
        <v>1</v>
      </c>
      <c r="I111" s="46"/>
      <c r="J111" s="46"/>
      <c r="K111" s="46"/>
      <c r="L111" s="45" t="s">
        <v>473</v>
      </c>
      <c r="M111" s="58"/>
      <c r="N111" s="47"/>
    </row>
    <row r="112" s="30" customFormat="1" ht="35" customHeight="1" spans="1:14">
      <c r="A112" s="41"/>
      <c r="B112" s="47"/>
      <c r="C112" s="47"/>
      <c r="D112" s="48"/>
      <c r="E112" s="45" t="s">
        <v>52</v>
      </c>
      <c r="F112" s="45" t="s">
        <v>472</v>
      </c>
      <c r="G112" s="46"/>
      <c r="H112" s="46">
        <v>70</v>
      </c>
      <c r="I112" s="46"/>
      <c r="J112" s="46"/>
      <c r="K112" s="46"/>
      <c r="L112" s="45" t="s">
        <v>420</v>
      </c>
      <c r="M112" s="58"/>
      <c r="N112" s="47"/>
    </row>
    <row r="113" s="30" customFormat="1" ht="35" customHeight="1" spans="1:14">
      <c r="A113" s="41"/>
      <c r="B113" s="47"/>
      <c r="C113" s="47"/>
      <c r="D113" s="48"/>
      <c r="E113" s="45" t="s">
        <v>67</v>
      </c>
      <c r="F113" s="45" t="s">
        <v>472</v>
      </c>
      <c r="G113" s="46"/>
      <c r="H113" s="46">
        <v>6</v>
      </c>
      <c r="I113" s="46"/>
      <c r="J113" s="46"/>
      <c r="K113" s="46"/>
      <c r="L113" s="45" t="s">
        <v>476</v>
      </c>
      <c r="M113" s="58"/>
      <c r="N113" s="47"/>
    </row>
    <row r="114" s="30" customFormat="1" ht="35" customHeight="1" spans="1:14">
      <c r="A114" s="41"/>
      <c r="B114" s="47"/>
      <c r="C114" s="47"/>
      <c r="D114" s="48"/>
      <c r="E114" s="45" t="s">
        <v>477</v>
      </c>
      <c r="F114" s="45" t="s">
        <v>107</v>
      </c>
      <c r="G114" s="46"/>
      <c r="H114" s="46"/>
      <c r="I114" s="46">
        <v>1</v>
      </c>
      <c r="J114" s="46"/>
      <c r="K114" s="46"/>
      <c r="L114" s="45" t="s">
        <v>478</v>
      </c>
      <c r="M114" s="58"/>
      <c r="N114" s="47"/>
    </row>
    <row r="115" s="30" customFormat="1" ht="35" customHeight="1" spans="1:14">
      <c r="A115" s="41"/>
      <c r="B115" s="47"/>
      <c r="C115" s="47"/>
      <c r="D115" s="48"/>
      <c r="E115" s="45" t="s">
        <v>479</v>
      </c>
      <c r="F115" s="45" t="s">
        <v>107</v>
      </c>
      <c r="G115" s="46"/>
      <c r="H115" s="46"/>
      <c r="I115" s="46">
        <v>1</v>
      </c>
      <c r="J115" s="46"/>
      <c r="K115" s="46"/>
      <c r="L115" s="45" t="s">
        <v>478</v>
      </c>
      <c r="M115" s="58"/>
      <c r="N115" s="47"/>
    </row>
    <row r="116" s="30" customFormat="1" ht="35" customHeight="1" spans="1:14">
      <c r="A116" s="41"/>
      <c r="B116" s="47"/>
      <c r="C116" s="47"/>
      <c r="D116" s="48"/>
      <c r="E116" s="45" t="s">
        <v>480</v>
      </c>
      <c r="F116" s="45" t="s">
        <v>472</v>
      </c>
      <c r="G116" s="46"/>
      <c r="H116" s="46"/>
      <c r="I116" s="46">
        <v>1</v>
      </c>
      <c r="J116" s="46"/>
      <c r="K116" s="46"/>
      <c r="L116" s="45" t="s">
        <v>313</v>
      </c>
      <c r="M116" s="58"/>
      <c r="N116" s="47"/>
    </row>
    <row r="117" s="30" customFormat="1" ht="35" customHeight="1" spans="1:14">
      <c r="A117" s="41"/>
      <c r="B117" s="47"/>
      <c r="C117" s="47"/>
      <c r="D117" s="48"/>
      <c r="E117" s="45" t="s">
        <v>481</v>
      </c>
      <c r="F117" s="45" t="s">
        <v>107</v>
      </c>
      <c r="G117" s="46"/>
      <c r="H117" s="46"/>
      <c r="I117" s="46">
        <v>1</v>
      </c>
      <c r="J117" s="46"/>
      <c r="K117" s="46"/>
      <c r="L117" s="45" t="s">
        <v>25</v>
      </c>
      <c r="M117" s="58"/>
      <c r="N117" s="47"/>
    </row>
    <row r="118" s="30" customFormat="1" ht="35" customHeight="1" spans="1:14">
      <c r="A118" s="41"/>
      <c r="B118" s="47"/>
      <c r="C118" s="47"/>
      <c r="D118" s="48"/>
      <c r="E118" s="45" t="s">
        <v>482</v>
      </c>
      <c r="F118" s="45" t="s">
        <v>107</v>
      </c>
      <c r="G118" s="46"/>
      <c r="H118" s="46"/>
      <c r="I118" s="46">
        <v>1</v>
      </c>
      <c r="J118" s="46"/>
      <c r="K118" s="46"/>
      <c r="L118" s="45" t="s">
        <v>25</v>
      </c>
      <c r="M118" s="58"/>
      <c r="N118" s="47"/>
    </row>
    <row r="119" s="30" customFormat="1" ht="35" customHeight="1" spans="1:14">
      <c r="A119" s="41"/>
      <c r="B119" s="49"/>
      <c r="C119" s="49"/>
      <c r="D119" s="50"/>
      <c r="E119" s="45" t="s">
        <v>483</v>
      </c>
      <c r="F119" s="45" t="s">
        <v>107</v>
      </c>
      <c r="G119" s="46"/>
      <c r="H119" s="46"/>
      <c r="I119" s="46">
        <v>1</v>
      </c>
      <c r="J119" s="46"/>
      <c r="K119" s="46"/>
      <c r="L119" s="45" t="s">
        <v>25</v>
      </c>
      <c r="M119" s="59"/>
      <c r="N119" s="49"/>
    </row>
    <row r="120" s="30" customFormat="1" ht="35" customHeight="1" spans="1:14">
      <c r="A120" s="41"/>
      <c r="B120" s="42">
        <v>11</v>
      </c>
      <c r="C120" s="42" t="s">
        <v>484</v>
      </c>
      <c r="D120" s="43">
        <v>48</v>
      </c>
      <c r="E120" s="45" t="s">
        <v>485</v>
      </c>
      <c r="F120" s="45" t="s">
        <v>486</v>
      </c>
      <c r="G120" s="46"/>
      <c r="H120" s="46">
        <v>2</v>
      </c>
      <c r="I120" s="46"/>
      <c r="J120" s="46"/>
      <c r="K120" s="46"/>
      <c r="L120" s="45" t="s">
        <v>487</v>
      </c>
      <c r="M120" s="57" t="s">
        <v>488</v>
      </c>
      <c r="N120" s="42"/>
    </row>
    <row r="121" s="30" customFormat="1" ht="35" customHeight="1" spans="1:14">
      <c r="A121" s="41"/>
      <c r="B121" s="47"/>
      <c r="C121" s="47"/>
      <c r="D121" s="48"/>
      <c r="E121" s="45" t="s">
        <v>489</v>
      </c>
      <c r="F121" s="45" t="s">
        <v>490</v>
      </c>
      <c r="G121" s="46"/>
      <c r="H121" s="46">
        <v>4</v>
      </c>
      <c r="I121" s="46"/>
      <c r="J121" s="46"/>
      <c r="K121" s="46"/>
      <c r="L121" s="45" t="s">
        <v>491</v>
      </c>
      <c r="M121" s="58"/>
      <c r="N121" s="47"/>
    </row>
    <row r="122" s="30" customFormat="1" ht="35" customHeight="1" spans="1:14">
      <c r="A122" s="41"/>
      <c r="B122" s="47"/>
      <c r="C122" s="47"/>
      <c r="D122" s="48"/>
      <c r="E122" s="45" t="s">
        <v>492</v>
      </c>
      <c r="F122" s="45" t="s">
        <v>426</v>
      </c>
      <c r="G122" s="46"/>
      <c r="H122" s="46"/>
      <c r="I122" s="46">
        <v>1</v>
      </c>
      <c r="J122" s="46"/>
      <c r="K122" s="46"/>
      <c r="L122" s="45" t="s">
        <v>493</v>
      </c>
      <c r="M122" s="58"/>
      <c r="N122" s="47"/>
    </row>
    <row r="123" s="30" customFormat="1" ht="35" customHeight="1" spans="1:14">
      <c r="A123" s="41"/>
      <c r="B123" s="47"/>
      <c r="C123" s="47"/>
      <c r="D123" s="48"/>
      <c r="E123" s="45" t="s">
        <v>494</v>
      </c>
      <c r="F123" s="45" t="s">
        <v>495</v>
      </c>
      <c r="G123" s="46"/>
      <c r="H123" s="46"/>
      <c r="I123" s="46">
        <v>1</v>
      </c>
      <c r="J123" s="46"/>
      <c r="K123" s="46"/>
      <c r="L123" s="45" t="s">
        <v>496</v>
      </c>
      <c r="M123" s="58"/>
      <c r="N123" s="47"/>
    </row>
    <row r="124" s="30" customFormat="1" ht="35" customHeight="1" spans="1:14">
      <c r="A124" s="41"/>
      <c r="B124" s="47"/>
      <c r="C124" s="47"/>
      <c r="D124" s="48"/>
      <c r="E124" s="45" t="s">
        <v>276</v>
      </c>
      <c r="F124" s="45" t="s">
        <v>497</v>
      </c>
      <c r="G124" s="46"/>
      <c r="H124" s="46">
        <v>4</v>
      </c>
      <c r="I124" s="46"/>
      <c r="J124" s="46"/>
      <c r="K124" s="46"/>
      <c r="L124" s="45" t="s">
        <v>498</v>
      </c>
      <c r="M124" s="58"/>
      <c r="N124" s="47"/>
    </row>
    <row r="125" s="30" customFormat="1" ht="35" customHeight="1" spans="1:14">
      <c r="A125" s="41"/>
      <c r="B125" s="47"/>
      <c r="C125" s="47"/>
      <c r="D125" s="48"/>
      <c r="E125" s="45" t="s">
        <v>499</v>
      </c>
      <c r="F125" s="45" t="s">
        <v>490</v>
      </c>
      <c r="G125" s="46"/>
      <c r="H125" s="46">
        <v>20</v>
      </c>
      <c r="I125" s="46"/>
      <c r="J125" s="46"/>
      <c r="K125" s="46"/>
      <c r="L125" s="45" t="s">
        <v>500</v>
      </c>
      <c r="M125" s="58"/>
      <c r="N125" s="47"/>
    </row>
    <row r="126" s="30" customFormat="1" ht="35" customHeight="1" spans="1:14">
      <c r="A126" s="41"/>
      <c r="B126" s="47"/>
      <c r="C126" s="47"/>
      <c r="D126" s="48"/>
      <c r="E126" s="45" t="s">
        <v>501</v>
      </c>
      <c r="F126" s="45" t="s">
        <v>426</v>
      </c>
      <c r="G126" s="46"/>
      <c r="H126" s="46"/>
      <c r="I126" s="46">
        <v>1</v>
      </c>
      <c r="J126" s="46"/>
      <c r="K126" s="46"/>
      <c r="L126" s="45" t="s">
        <v>502</v>
      </c>
      <c r="M126" s="58"/>
      <c r="N126" s="47"/>
    </row>
    <row r="127" s="30" customFormat="1" ht="35" customHeight="1" spans="1:14">
      <c r="A127" s="41"/>
      <c r="B127" s="49"/>
      <c r="C127" s="49"/>
      <c r="D127" s="50"/>
      <c r="E127" s="45" t="s">
        <v>503</v>
      </c>
      <c r="F127" s="45" t="s">
        <v>504</v>
      </c>
      <c r="G127" s="46"/>
      <c r="H127" s="46">
        <v>15</v>
      </c>
      <c r="I127" s="46"/>
      <c r="J127" s="46"/>
      <c r="K127" s="46"/>
      <c r="L127" s="45" t="s">
        <v>502</v>
      </c>
      <c r="M127" s="59"/>
      <c r="N127" s="49"/>
    </row>
    <row r="128" s="30" customFormat="1" ht="35" customHeight="1" spans="1:14">
      <c r="A128" s="41"/>
      <c r="B128" s="42">
        <v>12</v>
      </c>
      <c r="C128" s="42" t="s">
        <v>505</v>
      </c>
      <c r="D128" s="43">
        <v>17</v>
      </c>
      <c r="E128" s="45" t="s">
        <v>506</v>
      </c>
      <c r="F128" s="45"/>
      <c r="G128" s="46"/>
      <c r="H128" s="46"/>
      <c r="I128" s="46">
        <v>5</v>
      </c>
      <c r="J128" s="46"/>
      <c r="K128" s="46"/>
      <c r="L128" s="45" t="s">
        <v>507</v>
      </c>
      <c r="M128" s="57" t="s">
        <v>508</v>
      </c>
      <c r="N128" s="42"/>
    </row>
    <row r="129" s="30" customFormat="1" ht="35" customHeight="1" spans="1:14">
      <c r="A129" s="41"/>
      <c r="B129" s="47"/>
      <c r="C129" s="47"/>
      <c r="D129" s="48"/>
      <c r="E129" s="45" t="s">
        <v>509</v>
      </c>
      <c r="F129" s="45"/>
      <c r="G129" s="46"/>
      <c r="H129" s="46"/>
      <c r="I129" s="46">
        <v>2</v>
      </c>
      <c r="J129" s="46"/>
      <c r="K129" s="46"/>
      <c r="L129" s="45" t="s">
        <v>510</v>
      </c>
      <c r="M129" s="58"/>
      <c r="N129" s="47"/>
    </row>
    <row r="130" s="30" customFormat="1" ht="35" customHeight="1" spans="1:14">
      <c r="A130" s="41"/>
      <c r="B130" s="49"/>
      <c r="C130" s="49"/>
      <c r="D130" s="50"/>
      <c r="E130" s="45" t="s">
        <v>60</v>
      </c>
      <c r="F130" s="45"/>
      <c r="G130" s="46"/>
      <c r="H130" s="46"/>
      <c r="I130" s="46">
        <v>10</v>
      </c>
      <c r="J130" s="46"/>
      <c r="K130" s="46"/>
      <c r="L130" s="45" t="s">
        <v>511</v>
      </c>
      <c r="M130" s="59"/>
      <c r="N130" s="49"/>
    </row>
    <row r="131" s="30" customFormat="1" ht="35" customHeight="1" spans="1:14">
      <c r="A131" s="41"/>
      <c r="B131" s="42">
        <v>13</v>
      </c>
      <c r="C131" s="42" t="s">
        <v>512</v>
      </c>
      <c r="D131" s="43">
        <v>120</v>
      </c>
      <c r="E131" s="45" t="s">
        <v>513</v>
      </c>
      <c r="F131" s="45" t="s">
        <v>514</v>
      </c>
      <c r="G131" s="46"/>
      <c r="H131" s="46">
        <v>30</v>
      </c>
      <c r="I131" s="46">
        <v>30</v>
      </c>
      <c r="J131" s="46"/>
      <c r="K131" s="46"/>
      <c r="L131" s="45" t="s">
        <v>420</v>
      </c>
      <c r="M131" s="57" t="s">
        <v>515</v>
      </c>
      <c r="N131" s="42" t="s">
        <v>516</v>
      </c>
    </row>
    <row r="132" s="30" customFormat="1" ht="35" customHeight="1" spans="1:14">
      <c r="A132" s="41"/>
      <c r="B132" s="47"/>
      <c r="C132" s="47"/>
      <c r="D132" s="48"/>
      <c r="E132" s="45" t="s">
        <v>517</v>
      </c>
      <c r="F132" s="45" t="s">
        <v>518</v>
      </c>
      <c r="G132" s="46"/>
      <c r="H132" s="46">
        <v>10</v>
      </c>
      <c r="I132" s="46">
        <v>10</v>
      </c>
      <c r="J132" s="46"/>
      <c r="K132" s="46"/>
      <c r="L132" s="45" t="s">
        <v>420</v>
      </c>
      <c r="M132" s="58"/>
      <c r="N132" s="47"/>
    </row>
    <row r="133" s="30" customFormat="1" ht="35" customHeight="1" spans="1:14">
      <c r="A133" s="41"/>
      <c r="B133" s="47"/>
      <c r="C133" s="47"/>
      <c r="D133" s="48"/>
      <c r="E133" s="45" t="s">
        <v>519</v>
      </c>
      <c r="F133" s="45" t="s">
        <v>520</v>
      </c>
      <c r="G133" s="46"/>
      <c r="H133" s="46">
        <v>10</v>
      </c>
      <c r="I133" s="46">
        <v>10</v>
      </c>
      <c r="J133" s="46"/>
      <c r="K133" s="46"/>
      <c r="L133" s="45" t="s">
        <v>420</v>
      </c>
      <c r="M133" s="58"/>
      <c r="N133" s="47"/>
    </row>
    <row r="134" s="30" customFormat="1" ht="35" customHeight="1" spans="1:14">
      <c r="A134" s="41"/>
      <c r="B134" s="49"/>
      <c r="C134" s="49"/>
      <c r="D134" s="50"/>
      <c r="E134" s="45" t="s">
        <v>521</v>
      </c>
      <c r="F134" s="45" t="s">
        <v>522</v>
      </c>
      <c r="G134" s="46"/>
      <c r="H134" s="46">
        <v>10</v>
      </c>
      <c r="I134" s="46">
        <v>10</v>
      </c>
      <c r="J134" s="46"/>
      <c r="K134" s="46"/>
      <c r="L134" s="45" t="s">
        <v>420</v>
      </c>
      <c r="M134" s="59"/>
      <c r="N134" s="49"/>
    </row>
    <row r="135" s="30" customFormat="1" ht="35" customHeight="1" spans="1:14">
      <c r="A135" s="41"/>
      <c r="B135" s="45">
        <v>14</v>
      </c>
      <c r="C135" s="45" t="s">
        <v>523</v>
      </c>
      <c r="D135" s="46">
        <v>30</v>
      </c>
      <c r="E135" s="45" t="s">
        <v>524</v>
      </c>
      <c r="F135" s="45" t="s">
        <v>525</v>
      </c>
      <c r="G135" s="46">
        <v>15</v>
      </c>
      <c r="H135" s="46">
        <v>15</v>
      </c>
      <c r="I135" s="46"/>
      <c r="J135" s="46"/>
      <c r="K135" s="46"/>
      <c r="L135" s="45" t="s">
        <v>320</v>
      </c>
      <c r="M135" s="67" t="s">
        <v>526</v>
      </c>
      <c r="N135" s="45"/>
    </row>
    <row r="136" s="30" customFormat="1" ht="35" customHeight="1" spans="1:14">
      <c r="A136" s="41"/>
      <c r="B136" s="42">
        <v>15</v>
      </c>
      <c r="C136" s="42" t="s">
        <v>527</v>
      </c>
      <c r="D136" s="43">
        <v>15</v>
      </c>
      <c r="E136" s="45" t="s">
        <v>152</v>
      </c>
      <c r="F136" s="45" t="s">
        <v>152</v>
      </c>
      <c r="G136" s="46"/>
      <c r="H136" s="46"/>
      <c r="I136" s="46">
        <v>1</v>
      </c>
      <c r="J136" s="46"/>
      <c r="K136" s="46"/>
      <c r="L136" s="45" t="s">
        <v>163</v>
      </c>
      <c r="M136" s="57" t="s">
        <v>528</v>
      </c>
      <c r="N136" s="42" t="s">
        <v>529</v>
      </c>
    </row>
    <row r="137" s="30" customFormat="1" ht="35" customHeight="1" spans="1:14">
      <c r="A137" s="41"/>
      <c r="B137" s="47"/>
      <c r="C137" s="47"/>
      <c r="D137" s="48"/>
      <c r="E137" s="45" t="s">
        <v>530</v>
      </c>
      <c r="F137" s="45" t="s">
        <v>531</v>
      </c>
      <c r="G137" s="46"/>
      <c r="H137" s="46"/>
      <c r="I137" s="46">
        <v>1</v>
      </c>
      <c r="J137" s="46"/>
      <c r="K137" s="46"/>
      <c r="L137" s="45" t="s">
        <v>163</v>
      </c>
      <c r="M137" s="58"/>
      <c r="N137" s="47"/>
    </row>
    <row r="138" s="30" customFormat="1" ht="35" customHeight="1" spans="1:14">
      <c r="A138" s="41"/>
      <c r="B138" s="47"/>
      <c r="C138" s="47"/>
      <c r="D138" s="48"/>
      <c r="E138" s="45" t="s">
        <v>532</v>
      </c>
      <c r="F138" s="45" t="s">
        <v>533</v>
      </c>
      <c r="G138" s="46"/>
      <c r="H138" s="46"/>
      <c r="I138" s="46">
        <v>3</v>
      </c>
      <c r="J138" s="46"/>
      <c r="K138" s="46"/>
      <c r="L138" s="45" t="s">
        <v>307</v>
      </c>
      <c r="M138" s="58"/>
      <c r="N138" s="47"/>
    </row>
    <row r="139" s="30" customFormat="1" ht="35" customHeight="1" spans="1:14">
      <c r="A139" s="41"/>
      <c r="B139" s="47"/>
      <c r="C139" s="47"/>
      <c r="D139" s="48"/>
      <c r="E139" s="45" t="s">
        <v>534</v>
      </c>
      <c r="F139" s="45" t="s">
        <v>107</v>
      </c>
      <c r="G139" s="46">
        <v>5</v>
      </c>
      <c r="H139" s="46"/>
      <c r="I139" s="46"/>
      <c r="J139" s="46"/>
      <c r="K139" s="46"/>
      <c r="L139" s="45" t="s">
        <v>535</v>
      </c>
      <c r="M139" s="58"/>
      <c r="N139" s="47"/>
    </row>
    <row r="140" s="30" customFormat="1" ht="35" customHeight="1" spans="1:14">
      <c r="A140" s="41"/>
      <c r="B140" s="49"/>
      <c r="C140" s="49"/>
      <c r="D140" s="50"/>
      <c r="E140" s="45" t="s">
        <v>536</v>
      </c>
      <c r="F140" s="45" t="s">
        <v>107</v>
      </c>
      <c r="G140" s="46">
        <v>5</v>
      </c>
      <c r="H140" s="46"/>
      <c r="I140" s="46"/>
      <c r="J140" s="46"/>
      <c r="K140" s="46"/>
      <c r="L140" s="45" t="s">
        <v>535</v>
      </c>
      <c r="M140" s="59"/>
      <c r="N140" s="49"/>
    </row>
    <row r="141" s="30" customFormat="1" ht="35" customHeight="1" spans="1:14">
      <c r="A141" s="41"/>
      <c r="B141" s="42">
        <v>16</v>
      </c>
      <c r="C141" s="42" t="s">
        <v>537</v>
      </c>
      <c r="D141" s="43">
        <v>49</v>
      </c>
      <c r="E141" s="45" t="s">
        <v>67</v>
      </c>
      <c r="F141" s="45"/>
      <c r="G141" s="46"/>
      <c r="H141" s="46">
        <v>1</v>
      </c>
      <c r="I141" s="46"/>
      <c r="J141" s="46"/>
      <c r="K141" s="46"/>
      <c r="L141" s="45"/>
      <c r="M141" s="57" t="s">
        <v>538</v>
      </c>
      <c r="N141" s="42" t="s">
        <v>539</v>
      </c>
    </row>
    <row r="142" s="30" customFormat="1" ht="35" customHeight="1" spans="1:14">
      <c r="A142" s="41"/>
      <c r="B142" s="47"/>
      <c r="C142" s="47"/>
      <c r="D142" s="48"/>
      <c r="E142" s="45" t="s">
        <v>281</v>
      </c>
      <c r="F142" s="45"/>
      <c r="G142" s="46"/>
      <c r="H142" s="46">
        <v>3</v>
      </c>
      <c r="I142" s="46"/>
      <c r="J142" s="46"/>
      <c r="K142" s="46"/>
      <c r="L142" s="45"/>
      <c r="M142" s="58"/>
      <c r="N142" s="47"/>
    </row>
    <row r="143" s="30" customFormat="1" ht="35" customHeight="1" spans="1:14">
      <c r="A143" s="41"/>
      <c r="B143" s="47"/>
      <c r="C143" s="47"/>
      <c r="D143" s="48"/>
      <c r="E143" s="45" t="s">
        <v>540</v>
      </c>
      <c r="F143" s="45"/>
      <c r="G143" s="46"/>
      <c r="H143" s="46">
        <v>3</v>
      </c>
      <c r="I143" s="46"/>
      <c r="J143" s="46"/>
      <c r="K143" s="46"/>
      <c r="L143" s="45"/>
      <c r="M143" s="58"/>
      <c r="N143" s="47"/>
    </row>
    <row r="144" s="30" customFormat="1" ht="35" customHeight="1" spans="1:14">
      <c r="A144" s="41"/>
      <c r="B144" s="47"/>
      <c r="C144" s="47"/>
      <c r="D144" s="48"/>
      <c r="E144" s="45" t="s">
        <v>165</v>
      </c>
      <c r="F144" s="45"/>
      <c r="G144" s="46"/>
      <c r="H144" s="46">
        <v>1</v>
      </c>
      <c r="I144" s="46"/>
      <c r="J144" s="46"/>
      <c r="K144" s="46"/>
      <c r="L144" s="45"/>
      <c r="M144" s="58"/>
      <c r="N144" s="47"/>
    </row>
    <row r="145" s="30" customFormat="1" ht="35" customHeight="1" spans="1:14">
      <c r="A145" s="41"/>
      <c r="B145" s="47"/>
      <c r="C145" s="47"/>
      <c r="D145" s="48"/>
      <c r="E145" s="45" t="s">
        <v>92</v>
      </c>
      <c r="F145" s="45"/>
      <c r="G145" s="46">
        <v>1</v>
      </c>
      <c r="H145" s="46"/>
      <c r="I145" s="46"/>
      <c r="J145" s="46"/>
      <c r="K145" s="46"/>
      <c r="L145" s="45"/>
      <c r="M145" s="58"/>
      <c r="N145" s="47"/>
    </row>
    <row r="146" s="30" customFormat="1" ht="35" customHeight="1" spans="1:14">
      <c r="A146" s="41"/>
      <c r="B146" s="49"/>
      <c r="C146" s="49"/>
      <c r="D146" s="50"/>
      <c r="E146" s="45" t="s">
        <v>541</v>
      </c>
      <c r="F146" s="45"/>
      <c r="G146" s="46">
        <v>40</v>
      </c>
      <c r="H146" s="46"/>
      <c r="I146" s="46"/>
      <c r="J146" s="46"/>
      <c r="K146" s="46"/>
      <c r="L146" s="45"/>
      <c r="M146" s="59"/>
      <c r="N146" s="49"/>
    </row>
    <row r="147" s="30" customFormat="1" ht="35" customHeight="1" spans="1:14">
      <c r="A147" s="41"/>
      <c r="B147" s="42">
        <v>17</v>
      </c>
      <c r="C147" s="42" t="s">
        <v>542</v>
      </c>
      <c r="D147" s="43">
        <v>80</v>
      </c>
      <c r="E147" s="45" t="s">
        <v>315</v>
      </c>
      <c r="F147" s="45" t="s">
        <v>543</v>
      </c>
      <c r="G147" s="46"/>
      <c r="H147" s="46">
        <v>10</v>
      </c>
      <c r="I147" s="46"/>
      <c r="J147" s="46"/>
      <c r="K147" s="46"/>
      <c r="L147" s="45" t="s">
        <v>544</v>
      </c>
      <c r="M147" s="57" t="s">
        <v>545</v>
      </c>
      <c r="N147" s="42"/>
    </row>
    <row r="148" s="30" customFormat="1" ht="35" customHeight="1" spans="1:14">
      <c r="A148" s="41"/>
      <c r="B148" s="47"/>
      <c r="C148" s="47"/>
      <c r="D148" s="48"/>
      <c r="E148" s="45" t="s">
        <v>546</v>
      </c>
      <c r="F148" s="45" t="s">
        <v>334</v>
      </c>
      <c r="G148" s="46"/>
      <c r="H148" s="46">
        <v>10</v>
      </c>
      <c r="I148" s="46"/>
      <c r="J148" s="46"/>
      <c r="K148" s="46"/>
      <c r="L148" s="45" t="s">
        <v>544</v>
      </c>
      <c r="M148" s="58"/>
      <c r="N148" s="47"/>
    </row>
    <row r="149" s="30" customFormat="1" ht="35" customHeight="1" spans="1:14">
      <c r="A149" s="41"/>
      <c r="B149" s="47"/>
      <c r="C149" s="47"/>
      <c r="D149" s="48"/>
      <c r="E149" s="45" t="s">
        <v>52</v>
      </c>
      <c r="F149" s="45" t="s">
        <v>385</v>
      </c>
      <c r="G149" s="46"/>
      <c r="H149" s="46">
        <v>40</v>
      </c>
      <c r="I149" s="46">
        <v>10</v>
      </c>
      <c r="J149" s="46"/>
      <c r="K149" s="46"/>
      <c r="L149" s="45" t="s">
        <v>547</v>
      </c>
      <c r="M149" s="58"/>
      <c r="N149" s="47"/>
    </row>
    <row r="150" s="30" customFormat="1" ht="35" customHeight="1" spans="1:14">
      <c r="A150" s="41"/>
      <c r="B150" s="49"/>
      <c r="C150" s="49"/>
      <c r="D150" s="50"/>
      <c r="E150" s="45" t="s">
        <v>548</v>
      </c>
      <c r="F150" s="45" t="s">
        <v>549</v>
      </c>
      <c r="G150" s="46"/>
      <c r="H150" s="46">
        <v>10</v>
      </c>
      <c r="I150" s="46"/>
      <c r="J150" s="46"/>
      <c r="K150" s="46"/>
      <c r="L150" s="45" t="s">
        <v>547</v>
      </c>
      <c r="M150" s="59"/>
      <c r="N150" s="49"/>
    </row>
    <row r="151" s="30" customFormat="1" ht="35" customHeight="1" spans="1:14">
      <c r="A151" s="41"/>
      <c r="B151" s="42">
        <v>18</v>
      </c>
      <c r="C151" s="42" t="s">
        <v>550</v>
      </c>
      <c r="D151" s="43">
        <v>139</v>
      </c>
      <c r="E151" s="45" t="s">
        <v>52</v>
      </c>
      <c r="F151" s="45" t="s">
        <v>551</v>
      </c>
      <c r="G151" s="46">
        <v>60</v>
      </c>
      <c r="H151" s="46"/>
      <c r="I151" s="46"/>
      <c r="J151" s="46"/>
      <c r="K151" s="46"/>
      <c r="L151" s="45" t="s">
        <v>552</v>
      </c>
      <c r="M151" s="57" t="s">
        <v>553</v>
      </c>
      <c r="N151" s="42" t="s">
        <v>554</v>
      </c>
    </row>
    <row r="152" s="30" customFormat="1" ht="35" customHeight="1" spans="1:14">
      <c r="A152" s="41"/>
      <c r="B152" s="47"/>
      <c r="C152" s="47"/>
      <c r="D152" s="48"/>
      <c r="E152" s="45" t="s">
        <v>555</v>
      </c>
      <c r="F152" s="45" t="s">
        <v>551</v>
      </c>
      <c r="G152" s="46">
        <v>20</v>
      </c>
      <c r="H152" s="46"/>
      <c r="I152" s="46"/>
      <c r="J152" s="46"/>
      <c r="K152" s="46"/>
      <c r="L152" s="45" t="s">
        <v>552</v>
      </c>
      <c r="M152" s="58"/>
      <c r="N152" s="47"/>
    </row>
    <row r="153" s="30" customFormat="1" ht="35" customHeight="1" spans="1:14">
      <c r="A153" s="41"/>
      <c r="B153" s="47"/>
      <c r="C153" s="47"/>
      <c r="D153" s="48"/>
      <c r="E153" s="45" t="s">
        <v>67</v>
      </c>
      <c r="F153" s="45" t="s">
        <v>556</v>
      </c>
      <c r="G153" s="46">
        <v>12</v>
      </c>
      <c r="H153" s="46"/>
      <c r="I153" s="46"/>
      <c r="J153" s="46"/>
      <c r="K153" s="46"/>
      <c r="L153" s="45" t="s">
        <v>552</v>
      </c>
      <c r="M153" s="58"/>
      <c r="N153" s="47"/>
    </row>
    <row r="154" s="30" customFormat="1" ht="35" customHeight="1" spans="1:14">
      <c r="A154" s="41"/>
      <c r="B154" s="47"/>
      <c r="C154" s="47"/>
      <c r="D154" s="48"/>
      <c r="E154" s="45" t="s">
        <v>557</v>
      </c>
      <c r="F154" s="45" t="s">
        <v>558</v>
      </c>
      <c r="G154" s="46">
        <v>10</v>
      </c>
      <c r="H154" s="46"/>
      <c r="I154" s="46"/>
      <c r="J154" s="46"/>
      <c r="K154" s="46"/>
      <c r="L154" s="45" t="s">
        <v>552</v>
      </c>
      <c r="M154" s="58"/>
      <c r="N154" s="47"/>
    </row>
    <row r="155" s="30" customFormat="1" ht="35" customHeight="1" spans="1:14">
      <c r="A155" s="41"/>
      <c r="B155" s="47"/>
      <c r="C155" s="47"/>
      <c r="D155" s="48"/>
      <c r="E155" s="45" t="s">
        <v>318</v>
      </c>
      <c r="F155" s="45" t="s">
        <v>559</v>
      </c>
      <c r="G155" s="46">
        <v>10</v>
      </c>
      <c r="H155" s="46"/>
      <c r="I155" s="46"/>
      <c r="J155" s="46"/>
      <c r="K155" s="46"/>
      <c r="L155" s="45" t="s">
        <v>552</v>
      </c>
      <c r="M155" s="58"/>
      <c r="N155" s="47"/>
    </row>
    <row r="156" s="30" customFormat="1" ht="35" customHeight="1" spans="1:14">
      <c r="A156" s="41"/>
      <c r="B156" s="47"/>
      <c r="C156" s="47"/>
      <c r="D156" s="48"/>
      <c r="E156" s="45" t="s">
        <v>560</v>
      </c>
      <c r="F156" s="45" t="s">
        <v>561</v>
      </c>
      <c r="G156" s="46"/>
      <c r="H156" s="46"/>
      <c r="I156" s="46">
        <v>2</v>
      </c>
      <c r="J156" s="46"/>
      <c r="K156" s="46"/>
      <c r="L156" s="45" t="s">
        <v>552</v>
      </c>
      <c r="M156" s="58"/>
      <c r="N156" s="47"/>
    </row>
    <row r="157" s="30" customFormat="1" ht="35" customHeight="1" spans="1:14">
      <c r="A157" s="41"/>
      <c r="B157" s="47"/>
      <c r="C157" s="47"/>
      <c r="D157" s="48"/>
      <c r="E157" s="45" t="s">
        <v>562</v>
      </c>
      <c r="F157" s="45" t="s">
        <v>563</v>
      </c>
      <c r="G157" s="46"/>
      <c r="H157" s="46"/>
      <c r="I157" s="46">
        <v>1</v>
      </c>
      <c r="J157" s="46"/>
      <c r="K157" s="46"/>
      <c r="L157" s="45" t="s">
        <v>25</v>
      </c>
      <c r="M157" s="58"/>
      <c r="N157" s="47"/>
    </row>
    <row r="158" s="30" customFormat="1" ht="35" customHeight="1" spans="1:14">
      <c r="A158" s="41"/>
      <c r="B158" s="47"/>
      <c r="C158" s="47"/>
      <c r="D158" s="48"/>
      <c r="E158" s="45" t="s">
        <v>276</v>
      </c>
      <c r="F158" s="45" t="s">
        <v>564</v>
      </c>
      <c r="G158" s="46"/>
      <c r="H158" s="46">
        <v>4</v>
      </c>
      <c r="I158" s="46"/>
      <c r="J158" s="46"/>
      <c r="K158" s="46"/>
      <c r="L158" s="45" t="s">
        <v>552</v>
      </c>
      <c r="M158" s="58"/>
      <c r="N158" s="47"/>
    </row>
    <row r="159" s="30" customFormat="1" ht="35" customHeight="1" spans="1:14">
      <c r="A159" s="41"/>
      <c r="B159" s="47"/>
      <c r="C159" s="47"/>
      <c r="D159" s="48"/>
      <c r="E159" s="45" t="s">
        <v>565</v>
      </c>
      <c r="F159" s="45" t="s">
        <v>566</v>
      </c>
      <c r="G159" s="46"/>
      <c r="H159" s="46">
        <v>4</v>
      </c>
      <c r="I159" s="46"/>
      <c r="J159" s="46"/>
      <c r="K159" s="46"/>
      <c r="L159" s="45" t="s">
        <v>552</v>
      </c>
      <c r="M159" s="58"/>
      <c r="N159" s="47"/>
    </row>
    <row r="160" s="30" customFormat="1" ht="35" customHeight="1" spans="1:14">
      <c r="A160" s="41"/>
      <c r="B160" s="47"/>
      <c r="C160" s="47"/>
      <c r="D160" s="48"/>
      <c r="E160" s="45" t="s">
        <v>567</v>
      </c>
      <c r="F160" s="45" t="s">
        <v>568</v>
      </c>
      <c r="G160" s="46"/>
      <c r="H160" s="46"/>
      <c r="I160" s="46">
        <v>1</v>
      </c>
      <c r="J160" s="46"/>
      <c r="K160" s="46"/>
      <c r="L160" s="45" t="s">
        <v>25</v>
      </c>
      <c r="M160" s="58"/>
      <c r="N160" s="47"/>
    </row>
    <row r="161" s="30" customFormat="1" ht="35" customHeight="1" spans="1:14">
      <c r="A161" s="41"/>
      <c r="B161" s="47"/>
      <c r="C161" s="47"/>
      <c r="D161" s="48"/>
      <c r="E161" s="45" t="s">
        <v>569</v>
      </c>
      <c r="F161" s="45" t="s">
        <v>570</v>
      </c>
      <c r="G161" s="46"/>
      <c r="H161" s="46">
        <v>1</v>
      </c>
      <c r="I161" s="46"/>
      <c r="J161" s="46"/>
      <c r="K161" s="46"/>
      <c r="L161" s="45" t="s">
        <v>25</v>
      </c>
      <c r="M161" s="58"/>
      <c r="N161" s="47"/>
    </row>
    <row r="162" s="30" customFormat="1" ht="35" customHeight="1" spans="1:14">
      <c r="A162" s="41"/>
      <c r="B162" s="47"/>
      <c r="C162" s="47"/>
      <c r="D162" s="48"/>
      <c r="E162" s="45" t="s">
        <v>152</v>
      </c>
      <c r="F162" s="45" t="s">
        <v>571</v>
      </c>
      <c r="G162" s="46"/>
      <c r="H162" s="46">
        <v>2</v>
      </c>
      <c r="I162" s="46"/>
      <c r="J162" s="46"/>
      <c r="K162" s="46"/>
      <c r="L162" s="45" t="s">
        <v>25</v>
      </c>
      <c r="M162" s="58"/>
      <c r="N162" s="47"/>
    </row>
    <row r="163" s="30" customFormat="1" ht="35" customHeight="1" spans="1:14">
      <c r="A163" s="41"/>
      <c r="B163" s="47"/>
      <c r="C163" s="47"/>
      <c r="D163" s="48"/>
      <c r="E163" s="45" t="s">
        <v>572</v>
      </c>
      <c r="F163" s="45" t="s">
        <v>573</v>
      </c>
      <c r="G163" s="46"/>
      <c r="H163" s="46"/>
      <c r="I163" s="46">
        <v>4</v>
      </c>
      <c r="J163" s="46"/>
      <c r="K163" s="46"/>
      <c r="L163" s="45" t="s">
        <v>25</v>
      </c>
      <c r="M163" s="58"/>
      <c r="N163" s="47"/>
    </row>
    <row r="164" s="30" customFormat="1" ht="35" customHeight="1" spans="1:14">
      <c r="A164" s="41"/>
      <c r="B164" s="47"/>
      <c r="C164" s="47"/>
      <c r="D164" s="48"/>
      <c r="E164" s="45" t="s">
        <v>574</v>
      </c>
      <c r="F164" s="45" t="s">
        <v>575</v>
      </c>
      <c r="G164" s="46"/>
      <c r="H164" s="46"/>
      <c r="I164" s="46">
        <v>2</v>
      </c>
      <c r="J164" s="46"/>
      <c r="K164" s="46"/>
      <c r="L164" s="45" t="s">
        <v>25</v>
      </c>
      <c r="M164" s="58"/>
      <c r="N164" s="47"/>
    </row>
    <row r="165" s="30" customFormat="1" ht="35" customHeight="1" spans="1:14">
      <c r="A165" s="41"/>
      <c r="B165" s="47"/>
      <c r="C165" s="47"/>
      <c r="D165" s="48"/>
      <c r="E165" s="45" t="s">
        <v>576</v>
      </c>
      <c r="F165" s="45" t="s">
        <v>576</v>
      </c>
      <c r="G165" s="46"/>
      <c r="H165" s="46"/>
      <c r="I165" s="46">
        <v>2</v>
      </c>
      <c r="J165" s="46"/>
      <c r="K165" s="46"/>
      <c r="L165" s="45" t="s">
        <v>25</v>
      </c>
      <c r="M165" s="58"/>
      <c r="N165" s="47"/>
    </row>
    <row r="166" s="30" customFormat="1" ht="35" customHeight="1" spans="1:14">
      <c r="A166" s="41"/>
      <c r="B166" s="47"/>
      <c r="C166" s="47"/>
      <c r="D166" s="48"/>
      <c r="E166" s="45" t="s">
        <v>577</v>
      </c>
      <c r="F166" s="45" t="s">
        <v>107</v>
      </c>
      <c r="G166" s="46">
        <v>2</v>
      </c>
      <c r="H166" s="46"/>
      <c r="I166" s="46"/>
      <c r="J166" s="46"/>
      <c r="K166" s="46"/>
      <c r="L166" s="45" t="s">
        <v>25</v>
      </c>
      <c r="M166" s="58"/>
      <c r="N166" s="47"/>
    </row>
    <row r="167" s="30" customFormat="1" ht="35" customHeight="1" spans="1:14">
      <c r="A167" s="41"/>
      <c r="B167" s="49"/>
      <c r="C167" s="49"/>
      <c r="D167" s="50"/>
      <c r="E167" s="45" t="s">
        <v>64</v>
      </c>
      <c r="F167" s="45" t="s">
        <v>578</v>
      </c>
      <c r="G167" s="46">
        <v>4</v>
      </c>
      <c r="H167" s="46"/>
      <c r="I167" s="46"/>
      <c r="J167" s="46"/>
      <c r="K167" s="46"/>
      <c r="L167" s="45" t="s">
        <v>552</v>
      </c>
      <c r="M167" s="59"/>
      <c r="N167" s="49"/>
    </row>
    <row r="168" s="30" customFormat="1" ht="35" customHeight="1" spans="1:14">
      <c r="A168" s="41"/>
      <c r="B168" s="42">
        <v>19</v>
      </c>
      <c r="C168" s="42" t="s">
        <v>579</v>
      </c>
      <c r="D168" s="43">
        <v>167</v>
      </c>
      <c r="E168" s="45" t="s">
        <v>580</v>
      </c>
      <c r="F168" s="45" t="s">
        <v>361</v>
      </c>
      <c r="G168" s="46"/>
      <c r="H168" s="46"/>
      <c r="I168" s="46"/>
      <c r="J168" s="46">
        <v>2</v>
      </c>
      <c r="K168" s="46"/>
      <c r="L168" s="45" t="s">
        <v>357</v>
      </c>
      <c r="M168" s="57" t="s">
        <v>581</v>
      </c>
      <c r="N168" s="42" t="s">
        <v>582</v>
      </c>
    </row>
    <row r="169" s="30" customFormat="1" ht="35" customHeight="1" spans="1:14">
      <c r="A169" s="41"/>
      <c r="B169" s="47"/>
      <c r="C169" s="47"/>
      <c r="D169" s="48"/>
      <c r="E169" s="45" t="s">
        <v>583</v>
      </c>
      <c r="F169" s="45" t="s">
        <v>584</v>
      </c>
      <c r="G169" s="46"/>
      <c r="H169" s="46"/>
      <c r="I169" s="46"/>
      <c r="J169" s="46">
        <v>2</v>
      </c>
      <c r="K169" s="46"/>
      <c r="L169" s="45" t="s">
        <v>357</v>
      </c>
      <c r="M169" s="58"/>
      <c r="N169" s="47"/>
    </row>
    <row r="170" s="30" customFormat="1" ht="35" customHeight="1" spans="1:14">
      <c r="A170" s="41"/>
      <c r="B170" s="47"/>
      <c r="C170" s="47"/>
      <c r="D170" s="48"/>
      <c r="E170" s="45" t="s">
        <v>395</v>
      </c>
      <c r="F170" s="45" t="s">
        <v>585</v>
      </c>
      <c r="G170" s="46"/>
      <c r="H170" s="46"/>
      <c r="I170" s="46"/>
      <c r="J170" s="46">
        <v>5</v>
      </c>
      <c r="K170" s="46"/>
      <c r="L170" s="45" t="s">
        <v>357</v>
      </c>
      <c r="M170" s="58"/>
      <c r="N170" s="47"/>
    </row>
    <row r="171" s="30" customFormat="1" ht="35" customHeight="1" spans="1:14">
      <c r="A171" s="41"/>
      <c r="B171" s="47"/>
      <c r="C171" s="47"/>
      <c r="D171" s="48"/>
      <c r="E171" s="45" t="s">
        <v>586</v>
      </c>
      <c r="F171" s="45" t="s">
        <v>587</v>
      </c>
      <c r="G171" s="46"/>
      <c r="H171" s="46"/>
      <c r="I171" s="46"/>
      <c r="J171" s="46">
        <v>8</v>
      </c>
      <c r="K171" s="46"/>
      <c r="L171" s="45" t="s">
        <v>357</v>
      </c>
      <c r="M171" s="58"/>
      <c r="N171" s="47"/>
    </row>
    <row r="172" s="30" customFormat="1" ht="35" customHeight="1" spans="1:14">
      <c r="A172" s="41"/>
      <c r="B172" s="49"/>
      <c r="C172" s="49"/>
      <c r="D172" s="50"/>
      <c r="E172" s="45" t="s">
        <v>588</v>
      </c>
      <c r="F172" s="45" t="s">
        <v>589</v>
      </c>
      <c r="G172" s="46"/>
      <c r="H172" s="46"/>
      <c r="I172" s="46">
        <v>150</v>
      </c>
      <c r="J172" s="46"/>
      <c r="K172" s="46"/>
      <c r="L172" s="45" t="s">
        <v>308</v>
      </c>
      <c r="M172" s="59"/>
      <c r="N172" s="49"/>
    </row>
    <row r="173" s="30" customFormat="1" ht="35" customHeight="1" spans="1:14">
      <c r="A173" s="41"/>
      <c r="B173" s="42">
        <v>20</v>
      </c>
      <c r="C173" s="42" t="s">
        <v>590</v>
      </c>
      <c r="D173" s="43">
        <v>126</v>
      </c>
      <c r="E173" s="45" t="s">
        <v>591</v>
      </c>
      <c r="F173" s="45" t="s">
        <v>592</v>
      </c>
      <c r="G173" s="46"/>
      <c r="H173" s="46"/>
      <c r="I173" s="46">
        <v>5</v>
      </c>
      <c r="J173" s="46"/>
      <c r="K173" s="46"/>
      <c r="L173" s="45" t="s">
        <v>593</v>
      </c>
      <c r="M173" s="57" t="s">
        <v>594</v>
      </c>
      <c r="N173" s="42" t="s">
        <v>582</v>
      </c>
    </row>
    <row r="174" s="30" customFormat="1" ht="35" customHeight="1" spans="1:14">
      <c r="A174" s="41"/>
      <c r="B174" s="47"/>
      <c r="C174" s="47"/>
      <c r="D174" s="48"/>
      <c r="E174" s="45" t="s">
        <v>595</v>
      </c>
      <c r="F174" s="45" t="s">
        <v>596</v>
      </c>
      <c r="G174" s="46"/>
      <c r="H174" s="46"/>
      <c r="I174" s="46">
        <v>5</v>
      </c>
      <c r="J174" s="46"/>
      <c r="K174" s="46"/>
      <c r="L174" s="45" t="s">
        <v>597</v>
      </c>
      <c r="M174" s="58"/>
      <c r="N174" s="47"/>
    </row>
    <row r="175" s="30" customFormat="1" ht="35" customHeight="1" spans="1:14">
      <c r="A175" s="41"/>
      <c r="B175" s="47"/>
      <c r="C175" s="47"/>
      <c r="D175" s="48"/>
      <c r="E175" s="45" t="s">
        <v>159</v>
      </c>
      <c r="F175" s="45" t="s">
        <v>598</v>
      </c>
      <c r="G175" s="46"/>
      <c r="H175" s="46"/>
      <c r="I175" s="46">
        <v>2</v>
      </c>
      <c r="J175" s="46"/>
      <c r="K175" s="46"/>
      <c r="L175" s="45" t="s">
        <v>599</v>
      </c>
      <c r="M175" s="58"/>
      <c r="N175" s="47"/>
    </row>
    <row r="176" s="30" customFormat="1" ht="35" customHeight="1" spans="1:14">
      <c r="A176" s="41"/>
      <c r="B176" s="47"/>
      <c r="C176" s="47"/>
      <c r="D176" s="48"/>
      <c r="E176" s="45" t="s">
        <v>600</v>
      </c>
      <c r="F176" s="45" t="s">
        <v>601</v>
      </c>
      <c r="G176" s="46"/>
      <c r="H176" s="46"/>
      <c r="I176" s="46">
        <v>2</v>
      </c>
      <c r="J176" s="46"/>
      <c r="K176" s="46"/>
      <c r="L176" s="45" t="s">
        <v>602</v>
      </c>
      <c r="M176" s="58"/>
      <c r="N176" s="47"/>
    </row>
    <row r="177" s="30" customFormat="1" ht="35" customHeight="1" spans="1:14">
      <c r="A177" s="41"/>
      <c r="B177" s="47"/>
      <c r="C177" s="47"/>
      <c r="D177" s="48"/>
      <c r="E177" s="45" t="s">
        <v>603</v>
      </c>
      <c r="F177" s="45" t="s">
        <v>604</v>
      </c>
      <c r="G177" s="46"/>
      <c r="H177" s="46"/>
      <c r="I177" s="46">
        <v>100</v>
      </c>
      <c r="J177" s="46"/>
      <c r="K177" s="46"/>
      <c r="L177" s="45" t="s">
        <v>340</v>
      </c>
      <c r="M177" s="58"/>
      <c r="N177" s="47"/>
    </row>
    <row r="178" s="30" customFormat="1" ht="35" customHeight="1" spans="1:14">
      <c r="A178" s="41"/>
      <c r="B178" s="47"/>
      <c r="C178" s="47"/>
      <c r="D178" s="48"/>
      <c r="E178" s="45" t="s">
        <v>605</v>
      </c>
      <c r="F178" s="45" t="s">
        <v>606</v>
      </c>
      <c r="G178" s="46"/>
      <c r="H178" s="46"/>
      <c r="I178" s="46">
        <v>10</v>
      </c>
      <c r="J178" s="46"/>
      <c r="K178" s="46"/>
      <c r="L178" s="45" t="s">
        <v>607</v>
      </c>
      <c r="M178" s="58"/>
      <c r="N178" s="47"/>
    </row>
    <row r="179" s="30" customFormat="1" ht="35" customHeight="1" spans="1:14">
      <c r="A179" s="41"/>
      <c r="B179" s="49"/>
      <c r="C179" s="49"/>
      <c r="D179" s="50"/>
      <c r="E179" s="45" t="s">
        <v>276</v>
      </c>
      <c r="F179" s="45" t="s">
        <v>608</v>
      </c>
      <c r="G179" s="46">
        <v>2</v>
      </c>
      <c r="H179" s="46"/>
      <c r="I179" s="46"/>
      <c r="J179" s="46"/>
      <c r="K179" s="46"/>
      <c r="L179" s="45" t="s">
        <v>153</v>
      </c>
      <c r="M179" s="59"/>
      <c r="N179" s="49"/>
    </row>
    <row r="180" s="30" customFormat="1" ht="35" customHeight="1" spans="1:14">
      <c r="A180" s="41"/>
      <c r="B180" s="42">
        <v>21</v>
      </c>
      <c r="C180" s="42" t="s">
        <v>609</v>
      </c>
      <c r="D180" s="43">
        <v>26</v>
      </c>
      <c r="E180" s="45" t="s">
        <v>403</v>
      </c>
      <c r="F180" s="45" t="s">
        <v>610</v>
      </c>
      <c r="G180" s="46"/>
      <c r="H180" s="46"/>
      <c r="I180" s="46"/>
      <c r="J180" s="46">
        <v>2</v>
      </c>
      <c r="K180" s="46">
        <v>2</v>
      </c>
      <c r="L180" s="45" t="s">
        <v>25</v>
      </c>
      <c r="M180" s="57" t="s">
        <v>611</v>
      </c>
      <c r="N180" s="45"/>
    </row>
    <row r="181" s="30" customFormat="1" ht="35" customHeight="1" spans="1:14">
      <c r="A181" s="41"/>
      <c r="B181" s="47"/>
      <c r="C181" s="47"/>
      <c r="D181" s="48"/>
      <c r="E181" s="45" t="s">
        <v>612</v>
      </c>
      <c r="F181" s="45" t="s">
        <v>613</v>
      </c>
      <c r="G181" s="46"/>
      <c r="H181" s="46"/>
      <c r="I181" s="46">
        <v>1</v>
      </c>
      <c r="J181" s="46"/>
      <c r="K181" s="46"/>
      <c r="L181" s="45" t="s">
        <v>25</v>
      </c>
      <c r="M181" s="58"/>
      <c r="N181" s="45"/>
    </row>
    <row r="182" s="30" customFormat="1" ht="35" customHeight="1" spans="1:14">
      <c r="A182" s="41"/>
      <c r="B182" s="47"/>
      <c r="C182" s="47"/>
      <c r="D182" s="48"/>
      <c r="E182" s="45" t="s">
        <v>52</v>
      </c>
      <c r="F182" s="45" t="s">
        <v>614</v>
      </c>
      <c r="G182" s="46"/>
      <c r="H182" s="46">
        <v>20</v>
      </c>
      <c r="I182" s="46"/>
      <c r="J182" s="46"/>
      <c r="K182" s="46"/>
      <c r="L182" s="45" t="s">
        <v>25</v>
      </c>
      <c r="M182" s="58"/>
      <c r="N182" s="45"/>
    </row>
    <row r="183" s="30" customFormat="1" ht="35" customHeight="1" spans="1:14">
      <c r="A183" s="41"/>
      <c r="B183" s="49"/>
      <c r="C183" s="49"/>
      <c r="D183" s="50"/>
      <c r="E183" s="45" t="s">
        <v>64</v>
      </c>
      <c r="F183" s="45" t="s">
        <v>615</v>
      </c>
      <c r="G183" s="46"/>
      <c r="H183" s="46">
        <v>1</v>
      </c>
      <c r="I183" s="46"/>
      <c r="J183" s="46"/>
      <c r="K183" s="46"/>
      <c r="L183" s="45" t="s">
        <v>25</v>
      </c>
      <c r="M183" s="59"/>
      <c r="N183" s="45"/>
    </row>
    <row r="184" s="30" customFormat="1" ht="35" customHeight="1" spans="2:14">
      <c r="B184" s="61">
        <v>22</v>
      </c>
      <c r="C184" s="61" t="s">
        <v>616</v>
      </c>
      <c r="D184" s="62">
        <v>5</v>
      </c>
      <c r="E184" s="45" t="s">
        <v>617</v>
      </c>
      <c r="F184" s="45" t="s">
        <v>618</v>
      </c>
      <c r="G184" s="46"/>
      <c r="H184" s="46"/>
      <c r="I184" s="46">
        <v>2</v>
      </c>
      <c r="J184" s="46"/>
      <c r="K184" s="46"/>
      <c r="L184" s="45" t="s">
        <v>25</v>
      </c>
      <c r="M184" s="61" t="s">
        <v>619</v>
      </c>
      <c r="N184" s="61"/>
    </row>
    <row r="185" s="30" customFormat="1" ht="35" customHeight="1" spans="2:14">
      <c r="B185" s="63"/>
      <c r="C185" s="63"/>
      <c r="D185" s="64"/>
      <c r="E185" s="45" t="s">
        <v>620</v>
      </c>
      <c r="F185" s="45" t="s">
        <v>621</v>
      </c>
      <c r="G185" s="46"/>
      <c r="H185" s="46"/>
      <c r="I185" s="46">
        <v>3</v>
      </c>
      <c r="J185" s="46"/>
      <c r="K185" s="46"/>
      <c r="L185" s="45" t="s">
        <v>25</v>
      </c>
      <c r="M185" s="63"/>
      <c r="N185" s="63"/>
    </row>
    <row r="186" s="30" customFormat="1" ht="35" customHeight="1" spans="2:14">
      <c r="B186" s="61">
        <v>23</v>
      </c>
      <c r="C186" s="61" t="s">
        <v>622</v>
      </c>
      <c r="D186" s="62">
        <v>23</v>
      </c>
      <c r="E186" s="45" t="s">
        <v>419</v>
      </c>
      <c r="F186" s="45" t="s">
        <v>623</v>
      </c>
      <c r="G186" s="46"/>
      <c r="H186" s="46"/>
      <c r="I186" s="68">
        <v>10</v>
      </c>
      <c r="J186" s="69"/>
      <c r="K186" s="46"/>
      <c r="L186" s="45" t="s">
        <v>624</v>
      </c>
      <c r="M186" s="61" t="s">
        <v>625</v>
      </c>
      <c r="N186" s="61" t="s">
        <v>626</v>
      </c>
    </row>
    <row r="187" s="30" customFormat="1" ht="35" customHeight="1" spans="2:14">
      <c r="B187" s="65"/>
      <c r="C187" s="65"/>
      <c r="D187" s="66"/>
      <c r="E187" s="45" t="s">
        <v>627</v>
      </c>
      <c r="F187" s="45" t="s">
        <v>628</v>
      </c>
      <c r="G187" s="46"/>
      <c r="H187" s="46"/>
      <c r="I187" s="46">
        <v>5</v>
      </c>
      <c r="J187" s="46"/>
      <c r="K187" s="46"/>
      <c r="L187" s="45" t="s">
        <v>629</v>
      </c>
      <c r="M187" s="65"/>
      <c r="N187" s="65"/>
    </row>
    <row r="188" s="30" customFormat="1" ht="35" customHeight="1" spans="2:14">
      <c r="B188" s="65"/>
      <c r="C188" s="65"/>
      <c r="D188" s="66"/>
      <c r="E188" s="45" t="s">
        <v>630</v>
      </c>
      <c r="F188" s="45" t="s">
        <v>631</v>
      </c>
      <c r="G188" s="46"/>
      <c r="H188" s="46"/>
      <c r="I188" s="46">
        <v>5</v>
      </c>
      <c r="J188" s="46"/>
      <c r="K188" s="46"/>
      <c r="L188" s="45" t="s">
        <v>629</v>
      </c>
      <c r="M188" s="65"/>
      <c r="N188" s="65"/>
    </row>
    <row r="189" s="30" customFormat="1" ht="35" customHeight="1" spans="2:14">
      <c r="B189" s="63"/>
      <c r="C189" s="63"/>
      <c r="D189" s="64"/>
      <c r="E189" s="45" t="s">
        <v>632</v>
      </c>
      <c r="F189" s="45" t="s">
        <v>633</v>
      </c>
      <c r="G189" s="46"/>
      <c r="H189" s="46"/>
      <c r="I189" s="46">
        <v>3</v>
      </c>
      <c r="J189" s="46"/>
      <c r="K189" s="46"/>
      <c r="L189" s="45" t="s">
        <v>629</v>
      </c>
      <c r="M189" s="63"/>
      <c r="N189" s="63"/>
    </row>
    <row r="190" s="30" customFormat="1" ht="35" customHeight="1" spans="2:14">
      <c r="B190" s="61">
        <v>24</v>
      </c>
      <c r="C190" s="61" t="s">
        <v>634</v>
      </c>
      <c r="D190" s="62">
        <v>100</v>
      </c>
      <c r="E190" s="45" t="s">
        <v>635</v>
      </c>
      <c r="F190" s="45" t="s">
        <v>396</v>
      </c>
      <c r="G190" s="46"/>
      <c r="H190" s="46"/>
      <c r="I190" s="46">
        <v>5</v>
      </c>
      <c r="J190" s="46"/>
      <c r="K190" s="46"/>
      <c r="L190" s="45" t="s">
        <v>507</v>
      </c>
      <c r="M190" s="61" t="s">
        <v>636</v>
      </c>
      <c r="N190" s="61"/>
    </row>
    <row r="191" s="30" customFormat="1" ht="35" customHeight="1" spans="2:14">
      <c r="B191" s="65"/>
      <c r="C191" s="65"/>
      <c r="D191" s="66"/>
      <c r="E191" s="45" t="s">
        <v>637</v>
      </c>
      <c r="F191" s="45" t="s">
        <v>638</v>
      </c>
      <c r="G191" s="46"/>
      <c r="H191" s="46"/>
      <c r="I191" s="46">
        <v>5</v>
      </c>
      <c r="J191" s="46"/>
      <c r="K191" s="46"/>
      <c r="L191" s="45" t="s">
        <v>639</v>
      </c>
      <c r="M191" s="65"/>
      <c r="N191" s="65"/>
    </row>
    <row r="192" s="30" customFormat="1" ht="35" customHeight="1" spans="2:14">
      <c r="B192" s="65"/>
      <c r="C192" s="65"/>
      <c r="D192" s="66"/>
      <c r="E192" s="45" t="s">
        <v>373</v>
      </c>
      <c r="F192" s="45" t="s">
        <v>640</v>
      </c>
      <c r="G192" s="46"/>
      <c r="H192" s="46">
        <v>5</v>
      </c>
      <c r="I192" s="46"/>
      <c r="J192" s="46"/>
      <c r="K192" s="46"/>
      <c r="L192" s="45" t="s">
        <v>323</v>
      </c>
      <c r="M192" s="65"/>
      <c r="N192" s="65"/>
    </row>
    <row r="193" s="30" customFormat="1" ht="35" customHeight="1" spans="2:14">
      <c r="B193" s="65"/>
      <c r="C193" s="65"/>
      <c r="D193" s="66"/>
      <c r="E193" s="45" t="s">
        <v>641</v>
      </c>
      <c r="F193" s="45" t="s">
        <v>642</v>
      </c>
      <c r="G193" s="46"/>
      <c r="H193" s="46">
        <v>2</v>
      </c>
      <c r="I193" s="46"/>
      <c r="J193" s="46"/>
      <c r="K193" s="46"/>
      <c r="L193" s="45" t="s">
        <v>323</v>
      </c>
      <c r="M193" s="65"/>
      <c r="N193" s="65"/>
    </row>
    <row r="194" s="30" customFormat="1" ht="35" customHeight="1" spans="2:14">
      <c r="B194" s="63"/>
      <c r="C194" s="63"/>
      <c r="D194" s="64"/>
      <c r="E194" s="45" t="s">
        <v>52</v>
      </c>
      <c r="F194" s="45" t="s">
        <v>107</v>
      </c>
      <c r="G194" s="46">
        <v>83</v>
      </c>
      <c r="H194" s="46"/>
      <c r="I194" s="46"/>
      <c r="J194" s="46"/>
      <c r="K194" s="46"/>
      <c r="L194" s="45" t="s">
        <v>323</v>
      </c>
      <c r="M194" s="63"/>
      <c r="N194" s="63"/>
    </row>
    <row r="195" s="30" customFormat="1" ht="35" customHeight="1" spans="2:14">
      <c r="B195" s="65">
        <v>25</v>
      </c>
      <c r="C195" s="65" t="s">
        <v>643</v>
      </c>
      <c r="D195" s="66">
        <v>5</v>
      </c>
      <c r="E195" s="45" t="s">
        <v>377</v>
      </c>
      <c r="F195" s="45" t="s">
        <v>644</v>
      </c>
      <c r="G195" s="46"/>
      <c r="H195" s="46">
        <v>1</v>
      </c>
      <c r="I195" s="46"/>
      <c r="J195" s="46"/>
      <c r="K195" s="46"/>
      <c r="L195" s="45" t="s">
        <v>25</v>
      </c>
      <c r="M195" s="65" t="s">
        <v>645</v>
      </c>
      <c r="N195" s="65"/>
    </row>
    <row r="196" s="30" customFormat="1" ht="35" customHeight="1" spans="2:14">
      <c r="B196" s="65"/>
      <c r="C196" s="65"/>
      <c r="D196" s="66"/>
      <c r="E196" s="45" t="s">
        <v>67</v>
      </c>
      <c r="F196" s="45" t="s">
        <v>644</v>
      </c>
      <c r="G196" s="46"/>
      <c r="H196" s="46">
        <v>1</v>
      </c>
      <c r="I196" s="46"/>
      <c r="J196" s="46"/>
      <c r="K196" s="46"/>
      <c r="L196" s="45" t="s">
        <v>25</v>
      </c>
      <c r="M196" s="65"/>
      <c r="N196" s="65"/>
    </row>
    <row r="197" s="30" customFormat="1" ht="35" customHeight="1" spans="2:14">
      <c r="B197" s="63"/>
      <c r="C197" s="63"/>
      <c r="D197" s="64"/>
      <c r="E197" s="45" t="s">
        <v>646</v>
      </c>
      <c r="F197" s="45" t="s">
        <v>644</v>
      </c>
      <c r="G197" s="46"/>
      <c r="H197" s="46">
        <v>3</v>
      </c>
      <c r="I197" s="46"/>
      <c r="J197" s="46"/>
      <c r="K197" s="46"/>
      <c r="L197" s="45" t="s">
        <v>25</v>
      </c>
      <c r="M197" s="63"/>
      <c r="N197" s="63"/>
    </row>
    <row r="198" s="30" customFormat="1" ht="70" customHeight="1" spans="2:14">
      <c r="B198" s="63">
        <v>26</v>
      </c>
      <c r="C198" s="63" t="s">
        <v>647</v>
      </c>
      <c r="D198" s="64">
        <v>5</v>
      </c>
      <c r="E198" s="45" t="s">
        <v>52</v>
      </c>
      <c r="F198" s="45" t="s">
        <v>648</v>
      </c>
      <c r="G198" s="46"/>
      <c r="H198" s="46">
        <v>5</v>
      </c>
      <c r="I198" s="46"/>
      <c r="J198" s="46"/>
      <c r="K198" s="46"/>
      <c r="L198" s="45" t="s">
        <v>599</v>
      </c>
      <c r="M198" s="63" t="s">
        <v>649</v>
      </c>
      <c r="N198" s="63" t="s">
        <v>650</v>
      </c>
    </row>
    <row r="199" s="30" customFormat="1" ht="35" customHeight="1" spans="2:14">
      <c r="B199" s="65">
        <v>27</v>
      </c>
      <c r="C199" s="65" t="s">
        <v>651</v>
      </c>
      <c r="D199" s="66">
        <v>135</v>
      </c>
      <c r="E199" s="45" t="s">
        <v>652</v>
      </c>
      <c r="F199" s="45" t="s">
        <v>653</v>
      </c>
      <c r="G199" s="46"/>
      <c r="H199" s="46">
        <v>100</v>
      </c>
      <c r="I199" s="46"/>
      <c r="J199" s="46"/>
      <c r="K199" s="46"/>
      <c r="L199" s="45" t="s">
        <v>654</v>
      </c>
      <c r="M199" s="65" t="s">
        <v>655</v>
      </c>
      <c r="N199" s="65" t="s">
        <v>656</v>
      </c>
    </row>
    <row r="200" s="30" customFormat="1" ht="35" customHeight="1" spans="2:14">
      <c r="B200" s="65"/>
      <c r="C200" s="65"/>
      <c r="D200" s="66"/>
      <c r="E200" s="45" t="s">
        <v>657</v>
      </c>
      <c r="F200" s="45" t="s">
        <v>658</v>
      </c>
      <c r="G200" s="46"/>
      <c r="H200" s="46">
        <v>3</v>
      </c>
      <c r="I200" s="46"/>
      <c r="J200" s="46"/>
      <c r="K200" s="46"/>
      <c r="L200" s="45" t="s">
        <v>654</v>
      </c>
      <c r="M200" s="65"/>
      <c r="N200" s="65"/>
    </row>
    <row r="201" s="30" customFormat="1" ht="35" customHeight="1" spans="2:14">
      <c r="B201" s="65"/>
      <c r="C201" s="65"/>
      <c r="D201" s="66"/>
      <c r="E201" s="45" t="s">
        <v>659</v>
      </c>
      <c r="F201" s="45" t="s">
        <v>660</v>
      </c>
      <c r="G201" s="46"/>
      <c r="H201" s="46">
        <v>20</v>
      </c>
      <c r="I201" s="46"/>
      <c r="J201" s="46"/>
      <c r="K201" s="46"/>
      <c r="L201" s="45" t="s">
        <v>654</v>
      </c>
      <c r="M201" s="65"/>
      <c r="N201" s="65"/>
    </row>
    <row r="202" s="30" customFormat="1" ht="35" customHeight="1" spans="2:14">
      <c r="B202" s="65"/>
      <c r="C202" s="65"/>
      <c r="D202" s="66"/>
      <c r="E202" s="45" t="s">
        <v>661</v>
      </c>
      <c r="F202" s="45" t="s">
        <v>662</v>
      </c>
      <c r="G202" s="46"/>
      <c r="H202" s="46"/>
      <c r="I202" s="46">
        <v>4</v>
      </c>
      <c r="J202" s="46"/>
      <c r="K202" s="46"/>
      <c r="L202" s="45" t="s">
        <v>654</v>
      </c>
      <c r="M202" s="65"/>
      <c r="N202" s="65"/>
    </row>
    <row r="203" s="30" customFormat="1" ht="35" customHeight="1" spans="2:14">
      <c r="B203" s="65"/>
      <c r="C203" s="65"/>
      <c r="D203" s="66"/>
      <c r="E203" s="45" t="s">
        <v>663</v>
      </c>
      <c r="F203" s="45" t="s">
        <v>664</v>
      </c>
      <c r="G203" s="46"/>
      <c r="H203" s="46">
        <v>4</v>
      </c>
      <c r="I203" s="46"/>
      <c r="J203" s="46"/>
      <c r="K203" s="46"/>
      <c r="L203" s="45" t="s">
        <v>654</v>
      </c>
      <c r="M203" s="65"/>
      <c r="N203" s="65"/>
    </row>
    <row r="204" s="30" customFormat="1" ht="35" customHeight="1" spans="2:14">
      <c r="B204" s="63"/>
      <c r="C204" s="63"/>
      <c r="D204" s="64"/>
      <c r="E204" s="45" t="s">
        <v>665</v>
      </c>
      <c r="F204" s="45" t="s">
        <v>666</v>
      </c>
      <c r="G204" s="46"/>
      <c r="H204" s="46">
        <v>4</v>
      </c>
      <c r="I204" s="46"/>
      <c r="J204" s="46"/>
      <c r="K204" s="46"/>
      <c r="L204" s="45" t="s">
        <v>654</v>
      </c>
      <c r="M204" s="63"/>
      <c r="N204" s="63"/>
    </row>
    <row r="205" s="30" customFormat="1" ht="35" customHeight="1" spans="2:14">
      <c r="B205" s="65">
        <v>28</v>
      </c>
      <c r="C205" s="65" t="s">
        <v>667</v>
      </c>
      <c r="D205" s="66">
        <v>56</v>
      </c>
      <c r="E205" s="45" t="s">
        <v>52</v>
      </c>
      <c r="F205" s="45" t="s">
        <v>652</v>
      </c>
      <c r="G205" s="46">
        <v>20</v>
      </c>
      <c r="H205" s="46">
        <v>20</v>
      </c>
      <c r="I205" s="46"/>
      <c r="J205" s="46"/>
      <c r="K205" s="46"/>
      <c r="L205" s="45" t="s">
        <v>430</v>
      </c>
      <c r="M205" s="65" t="s">
        <v>668</v>
      </c>
      <c r="N205" s="65" t="s">
        <v>669</v>
      </c>
    </row>
    <row r="206" s="30" customFormat="1" ht="35" customHeight="1" spans="2:14">
      <c r="B206" s="65"/>
      <c r="C206" s="65"/>
      <c r="D206" s="66"/>
      <c r="E206" s="45" t="s">
        <v>670</v>
      </c>
      <c r="F206" s="45" t="s">
        <v>671</v>
      </c>
      <c r="G206" s="46"/>
      <c r="H206" s="46">
        <v>2</v>
      </c>
      <c r="I206" s="46">
        <v>2</v>
      </c>
      <c r="J206" s="46"/>
      <c r="K206" s="46"/>
      <c r="L206" s="45" t="s">
        <v>672</v>
      </c>
      <c r="M206" s="65"/>
      <c r="N206" s="65"/>
    </row>
    <row r="207" s="30" customFormat="1" ht="35" customHeight="1" spans="2:14">
      <c r="B207" s="65"/>
      <c r="C207" s="65"/>
      <c r="D207" s="66"/>
      <c r="E207" s="45" t="s">
        <v>540</v>
      </c>
      <c r="F207" s="45" t="s">
        <v>334</v>
      </c>
      <c r="G207" s="46">
        <v>5</v>
      </c>
      <c r="H207" s="46"/>
      <c r="I207" s="46"/>
      <c r="J207" s="46"/>
      <c r="K207" s="46"/>
      <c r="L207" s="45" t="s">
        <v>430</v>
      </c>
      <c r="M207" s="65"/>
      <c r="N207" s="65"/>
    </row>
    <row r="208" s="30" customFormat="1" ht="35" customHeight="1" spans="2:14">
      <c r="B208" s="65"/>
      <c r="C208" s="65"/>
      <c r="D208" s="66"/>
      <c r="E208" s="45" t="s">
        <v>673</v>
      </c>
      <c r="F208" s="45" t="s">
        <v>674</v>
      </c>
      <c r="G208" s="46"/>
      <c r="H208" s="46">
        <v>3</v>
      </c>
      <c r="I208" s="46"/>
      <c r="J208" s="46"/>
      <c r="K208" s="46"/>
      <c r="L208" s="45" t="s">
        <v>430</v>
      </c>
      <c r="M208" s="65"/>
      <c r="N208" s="65"/>
    </row>
    <row r="209" s="30" customFormat="1" ht="35" customHeight="1" spans="2:14">
      <c r="B209" s="65"/>
      <c r="C209" s="65"/>
      <c r="D209" s="66"/>
      <c r="E209" s="45" t="s">
        <v>485</v>
      </c>
      <c r="F209" s="45" t="s">
        <v>675</v>
      </c>
      <c r="G209" s="46"/>
      <c r="H209" s="46"/>
      <c r="I209" s="46">
        <v>1</v>
      </c>
      <c r="J209" s="46"/>
      <c r="K209" s="46"/>
      <c r="L209" s="45" t="s">
        <v>676</v>
      </c>
      <c r="M209" s="65"/>
      <c r="N209" s="65"/>
    </row>
    <row r="210" s="30" customFormat="1" ht="35" customHeight="1" spans="2:14">
      <c r="B210" s="65"/>
      <c r="C210" s="65"/>
      <c r="D210" s="66"/>
      <c r="E210" s="45" t="s">
        <v>677</v>
      </c>
      <c r="F210" s="45" t="s">
        <v>678</v>
      </c>
      <c r="G210" s="46"/>
      <c r="H210" s="46"/>
      <c r="I210" s="46"/>
      <c r="J210" s="46"/>
      <c r="K210" s="46"/>
      <c r="L210" s="45" t="s">
        <v>408</v>
      </c>
      <c r="M210" s="65"/>
      <c r="N210" s="65"/>
    </row>
    <row r="211" s="30" customFormat="1" ht="35" customHeight="1" spans="2:14">
      <c r="B211" s="63"/>
      <c r="C211" s="63"/>
      <c r="D211" s="64"/>
      <c r="E211" s="45" t="s">
        <v>96</v>
      </c>
      <c r="F211" s="45" t="s">
        <v>679</v>
      </c>
      <c r="G211" s="46"/>
      <c r="H211" s="46"/>
      <c r="I211" s="46">
        <v>1</v>
      </c>
      <c r="J211" s="46"/>
      <c r="K211" s="46"/>
      <c r="L211" s="45"/>
      <c r="M211" s="63"/>
      <c r="N211" s="63"/>
    </row>
    <row r="212" s="30" customFormat="1" ht="35" customHeight="1" spans="2:14">
      <c r="B212" s="65">
        <v>29</v>
      </c>
      <c r="C212" s="65" t="s">
        <v>680</v>
      </c>
      <c r="D212" s="66">
        <v>4</v>
      </c>
      <c r="E212" s="45" t="s">
        <v>681</v>
      </c>
      <c r="F212" s="45" t="s">
        <v>682</v>
      </c>
      <c r="G212" s="46"/>
      <c r="H212" s="46">
        <v>1</v>
      </c>
      <c r="I212" s="46"/>
      <c r="J212" s="46"/>
      <c r="K212" s="46"/>
      <c r="L212" s="45" t="s">
        <v>683</v>
      </c>
      <c r="M212" s="72" t="s">
        <v>684</v>
      </c>
      <c r="N212" s="72" t="s">
        <v>685</v>
      </c>
    </row>
    <row r="213" s="30" customFormat="1" ht="35" customHeight="1" spans="2:14">
      <c r="B213" s="65"/>
      <c r="C213" s="65"/>
      <c r="D213" s="66"/>
      <c r="E213" s="45" t="s">
        <v>686</v>
      </c>
      <c r="F213" s="45" t="s">
        <v>687</v>
      </c>
      <c r="G213" s="46"/>
      <c r="H213" s="46"/>
      <c r="I213" s="46"/>
      <c r="J213" s="46">
        <v>1</v>
      </c>
      <c r="K213" s="46"/>
      <c r="L213" s="45" t="s">
        <v>688</v>
      </c>
      <c r="M213" s="72"/>
      <c r="N213" s="72"/>
    </row>
    <row r="214" s="30" customFormat="1" ht="35" customHeight="1" spans="2:14">
      <c r="B214" s="65"/>
      <c r="C214" s="65"/>
      <c r="D214" s="66"/>
      <c r="E214" s="45" t="s">
        <v>64</v>
      </c>
      <c r="F214" s="45" t="s">
        <v>107</v>
      </c>
      <c r="G214" s="46"/>
      <c r="H214" s="46">
        <v>1</v>
      </c>
      <c r="I214" s="46"/>
      <c r="J214" s="46"/>
      <c r="K214" s="46"/>
      <c r="L214" s="45" t="s">
        <v>683</v>
      </c>
      <c r="M214" s="72"/>
      <c r="N214" s="72"/>
    </row>
    <row r="215" s="30" customFormat="1" ht="35" customHeight="1" spans="2:14">
      <c r="B215" s="63"/>
      <c r="C215" s="63"/>
      <c r="D215" s="64"/>
      <c r="E215" s="45" t="s">
        <v>395</v>
      </c>
      <c r="F215" s="45" t="s">
        <v>687</v>
      </c>
      <c r="G215" s="46"/>
      <c r="H215" s="46"/>
      <c r="I215" s="46">
        <v>1</v>
      </c>
      <c r="J215" s="46"/>
      <c r="K215" s="46"/>
      <c r="L215" s="45" t="s">
        <v>689</v>
      </c>
      <c r="M215" s="72"/>
      <c r="N215" s="72"/>
    </row>
    <row r="216" s="30" customFormat="1" ht="35" customHeight="1" spans="2:14">
      <c r="B216" s="70" t="s">
        <v>690</v>
      </c>
      <c r="C216" s="71"/>
      <c r="D216" s="64">
        <f>SUM(D5:D215)</f>
        <v>2278</v>
      </c>
      <c r="E216" s="45">
        <f>COUNTA(E5:E215)</f>
        <v>211</v>
      </c>
      <c r="F216" s="72" t="s">
        <v>691</v>
      </c>
      <c r="G216" s="72"/>
      <c r="H216" s="72"/>
      <c r="I216" s="72"/>
      <c r="J216" s="72"/>
      <c r="K216" s="72"/>
      <c r="L216" s="72"/>
      <c r="M216" s="72"/>
      <c r="N216" s="72"/>
    </row>
  </sheetData>
  <mergeCells count="156">
    <mergeCell ref="B1:N1"/>
    <mergeCell ref="B2:N2"/>
    <mergeCell ref="G3:K3"/>
    <mergeCell ref="G31:I31"/>
    <mergeCell ref="G32:I32"/>
    <mergeCell ref="G33:I33"/>
    <mergeCell ref="G34:I34"/>
    <mergeCell ref="H35:I35"/>
    <mergeCell ref="H36:J36"/>
    <mergeCell ref="H37:J37"/>
    <mergeCell ref="H38:I38"/>
    <mergeCell ref="I186:J186"/>
    <mergeCell ref="B216:C216"/>
    <mergeCell ref="F216:N216"/>
    <mergeCell ref="B3:B4"/>
    <mergeCell ref="B5:B10"/>
    <mergeCell ref="B11:B12"/>
    <mergeCell ref="B13:B26"/>
    <mergeCell ref="B27:B30"/>
    <mergeCell ref="B31:B38"/>
    <mergeCell ref="B39:B55"/>
    <mergeCell ref="B56:B64"/>
    <mergeCell ref="B65:B70"/>
    <mergeCell ref="B71:B80"/>
    <mergeCell ref="B81:B119"/>
    <mergeCell ref="B120:B127"/>
    <mergeCell ref="B128:B130"/>
    <mergeCell ref="B131:B134"/>
    <mergeCell ref="B136:B140"/>
    <mergeCell ref="B141:B146"/>
    <mergeCell ref="B147:B150"/>
    <mergeCell ref="B151:B167"/>
    <mergeCell ref="B168:B172"/>
    <mergeCell ref="B173:B179"/>
    <mergeCell ref="B180:B183"/>
    <mergeCell ref="B184:B185"/>
    <mergeCell ref="B186:B189"/>
    <mergeCell ref="B190:B194"/>
    <mergeCell ref="B195:B197"/>
    <mergeCell ref="B199:B204"/>
    <mergeCell ref="B205:B211"/>
    <mergeCell ref="B212:B215"/>
    <mergeCell ref="C3:C4"/>
    <mergeCell ref="C5:C10"/>
    <mergeCell ref="C11:C12"/>
    <mergeCell ref="C13:C26"/>
    <mergeCell ref="C27:C30"/>
    <mergeCell ref="C31:C38"/>
    <mergeCell ref="C39:C55"/>
    <mergeCell ref="C56:C64"/>
    <mergeCell ref="C65:C70"/>
    <mergeCell ref="C71:C80"/>
    <mergeCell ref="C81:C119"/>
    <mergeCell ref="C120:C127"/>
    <mergeCell ref="C128:C130"/>
    <mergeCell ref="C131:C134"/>
    <mergeCell ref="C136:C140"/>
    <mergeCell ref="C141:C146"/>
    <mergeCell ref="C147:C150"/>
    <mergeCell ref="C151:C167"/>
    <mergeCell ref="C168:C172"/>
    <mergeCell ref="C173:C179"/>
    <mergeCell ref="C180:C183"/>
    <mergeCell ref="C184:C185"/>
    <mergeCell ref="C186:C189"/>
    <mergeCell ref="C190:C194"/>
    <mergeCell ref="C195:C197"/>
    <mergeCell ref="C199:C204"/>
    <mergeCell ref="C205:C211"/>
    <mergeCell ref="C212:C215"/>
    <mergeCell ref="D3:D4"/>
    <mergeCell ref="D5:D10"/>
    <mergeCell ref="D11:D12"/>
    <mergeCell ref="D13:D26"/>
    <mergeCell ref="D27:D30"/>
    <mergeCell ref="D31:D38"/>
    <mergeCell ref="D39:D55"/>
    <mergeCell ref="D56:D64"/>
    <mergeCell ref="D65:D70"/>
    <mergeCell ref="D71:D80"/>
    <mergeCell ref="D81:D119"/>
    <mergeCell ref="D120:D127"/>
    <mergeCell ref="D128:D130"/>
    <mergeCell ref="D131:D134"/>
    <mergeCell ref="D136:D140"/>
    <mergeCell ref="D141:D146"/>
    <mergeCell ref="D147:D150"/>
    <mergeCell ref="D151:D167"/>
    <mergeCell ref="D168:D172"/>
    <mergeCell ref="D173:D179"/>
    <mergeCell ref="D180:D183"/>
    <mergeCell ref="D184:D185"/>
    <mergeCell ref="D186:D189"/>
    <mergeCell ref="D190:D194"/>
    <mergeCell ref="D195:D197"/>
    <mergeCell ref="D199:D204"/>
    <mergeCell ref="D205:D211"/>
    <mergeCell ref="D212:D215"/>
    <mergeCell ref="E3:E4"/>
    <mergeCell ref="F3:F4"/>
    <mergeCell ref="L3:L4"/>
    <mergeCell ref="M3:M4"/>
    <mergeCell ref="M5:M10"/>
    <mergeCell ref="M11:M12"/>
    <mergeCell ref="M13:M26"/>
    <mergeCell ref="M27:M30"/>
    <mergeCell ref="M31:M38"/>
    <mergeCell ref="M39:M55"/>
    <mergeCell ref="M56:M64"/>
    <mergeCell ref="M65:M70"/>
    <mergeCell ref="M71:M80"/>
    <mergeCell ref="M81:M119"/>
    <mergeCell ref="M120:M127"/>
    <mergeCell ref="M128:M130"/>
    <mergeCell ref="M131:M134"/>
    <mergeCell ref="M136:M140"/>
    <mergeCell ref="M141:M146"/>
    <mergeCell ref="M147:M150"/>
    <mergeCell ref="M151:M167"/>
    <mergeCell ref="M168:M172"/>
    <mergeCell ref="M173:M179"/>
    <mergeCell ref="M180:M183"/>
    <mergeCell ref="M184:M185"/>
    <mergeCell ref="M186:M189"/>
    <mergeCell ref="M190:M194"/>
    <mergeCell ref="M195:M197"/>
    <mergeCell ref="M199:M204"/>
    <mergeCell ref="M205:M211"/>
    <mergeCell ref="M212:M215"/>
    <mergeCell ref="N3:N4"/>
    <mergeCell ref="N5:N10"/>
    <mergeCell ref="N11:N12"/>
    <mergeCell ref="N13:N26"/>
    <mergeCell ref="N27:N30"/>
    <mergeCell ref="N31:N38"/>
    <mergeCell ref="N39:N55"/>
    <mergeCell ref="N56:N64"/>
    <mergeCell ref="N65:N70"/>
    <mergeCell ref="N71:N80"/>
    <mergeCell ref="N81:N119"/>
    <mergeCell ref="N120:N127"/>
    <mergeCell ref="N128:N130"/>
    <mergeCell ref="N131:N134"/>
    <mergeCell ref="N136:N140"/>
    <mergeCell ref="N141:N146"/>
    <mergeCell ref="N147:N150"/>
    <mergeCell ref="N151:N167"/>
    <mergeCell ref="N168:N172"/>
    <mergeCell ref="N173:N179"/>
    <mergeCell ref="N184:N185"/>
    <mergeCell ref="N186:N189"/>
    <mergeCell ref="N190:N194"/>
    <mergeCell ref="N195:N197"/>
    <mergeCell ref="N199:N204"/>
    <mergeCell ref="N205:N211"/>
    <mergeCell ref="N212:N21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09"/>
  <sheetViews>
    <sheetView tabSelected="1" workbookViewId="0">
      <selection activeCell="I8" sqref="I8"/>
    </sheetView>
  </sheetViews>
  <sheetFormatPr defaultColWidth="9" defaultRowHeight="32" customHeight="1" outlineLevelCol="5"/>
  <cols>
    <col min="1" max="2" width="9" style="15"/>
    <col min="3" max="3" width="29.125" style="15" customWidth="1"/>
    <col min="4" max="4" width="19.375" style="15" customWidth="1"/>
    <col min="5" max="5" width="19" style="15" customWidth="1"/>
    <col min="6" max="6" width="20.875" style="15" customWidth="1"/>
    <col min="7" max="8" width="9" style="15"/>
    <col min="9" max="9" width="14" style="15" customWidth="1"/>
    <col min="10" max="16384" width="9" style="15"/>
  </cols>
  <sheetData>
    <row r="1" s="15" customFormat="1" ht="43" customHeight="1" spans="2:6">
      <c r="B1" s="18" t="s">
        <v>0</v>
      </c>
      <c r="C1" s="18"/>
      <c r="D1" s="18"/>
      <c r="E1" s="18"/>
      <c r="F1" s="18"/>
    </row>
    <row r="2" s="15" customFormat="1" ht="38" customHeight="1" spans="2:6">
      <c r="B2" s="19" t="s">
        <v>692</v>
      </c>
      <c r="C2" s="19"/>
      <c r="D2" s="19"/>
      <c r="E2" s="19"/>
      <c r="F2" s="19"/>
    </row>
    <row r="3" s="16" customFormat="1" ht="30" customHeight="1" spans="2:6">
      <c r="B3" s="20" t="s">
        <v>2</v>
      </c>
      <c r="C3" s="21" t="s">
        <v>3</v>
      </c>
      <c r="D3" s="21" t="s">
        <v>268</v>
      </c>
      <c r="E3" s="21" t="s">
        <v>693</v>
      </c>
      <c r="F3" s="21" t="s">
        <v>271</v>
      </c>
    </row>
    <row r="4" customHeight="1" spans="2:6">
      <c r="B4" s="22">
        <v>1</v>
      </c>
      <c r="C4" s="22" t="s">
        <v>694</v>
      </c>
      <c r="D4" s="23" t="s">
        <v>695</v>
      </c>
      <c r="E4" s="23" t="s">
        <v>448</v>
      </c>
      <c r="F4" s="22" t="s">
        <v>696</v>
      </c>
    </row>
    <row r="5" customHeight="1" spans="2:6">
      <c r="B5" s="24"/>
      <c r="C5" s="24"/>
      <c r="D5" s="23" t="s">
        <v>697</v>
      </c>
      <c r="E5" s="23" t="s">
        <v>698</v>
      </c>
      <c r="F5" s="24"/>
    </row>
    <row r="6" customHeight="1" spans="2:6">
      <c r="B6" s="25"/>
      <c r="C6" s="25"/>
      <c r="D6" s="23" t="s">
        <v>317</v>
      </c>
      <c r="E6" s="23" t="s">
        <v>448</v>
      </c>
      <c r="F6" s="25"/>
    </row>
    <row r="7" customHeight="1" spans="2:6">
      <c r="B7" s="22">
        <v>2</v>
      </c>
      <c r="C7" s="22" t="s">
        <v>699</v>
      </c>
      <c r="D7" s="23" t="s">
        <v>700</v>
      </c>
      <c r="E7" s="23" t="s">
        <v>701</v>
      </c>
      <c r="F7" s="22" t="s">
        <v>702</v>
      </c>
    </row>
    <row r="8" customHeight="1" spans="2:6">
      <c r="B8" s="25"/>
      <c r="C8" s="25"/>
      <c r="D8" s="23" t="s">
        <v>703</v>
      </c>
      <c r="E8" s="23" t="s">
        <v>704</v>
      </c>
      <c r="F8" s="25"/>
    </row>
    <row r="9" customHeight="1" spans="2:6">
      <c r="B9" s="22">
        <v>3</v>
      </c>
      <c r="C9" s="23" t="s">
        <v>705</v>
      </c>
      <c r="D9" s="23" t="s">
        <v>706</v>
      </c>
      <c r="E9" s="23" t="s">
        <v>552</v>
      </c>
      <c r="F9" s="23" t="s">
        <v>707</v>
      </c>
    </row>
    <row r="10" customHeight="1" spans="2:6">
      <c r="B10" s="24"/>
      <c r="C10" s="23"/>
      <c r="D10" s="23" t="s">
        <v>708</v>
      </c>
      <c r="E10" s="23" t="s">
        <v>709</v>
      </c>
      <c r="F10" s="23"/>
    </row>
    <row r="11" customHeight="1" spans="2:6">
      <c r="B11" s="24"/>
      <c r="C11" s="23"/>
      <c r="D11" s="23" t="s">
        <v>710</v>
      </c>
      <c r="E11" s="23" t="s">
        <v>711</v>
      </c>
      <c r="F11" s="23"/>
    </row>
    <row r="12" customHeight="1" spans="2:6">
      <c r="B12" s="24"/>
      <c r="C12" s="23"/>
      <c r="D12" s="23" t="s">
        <v>712</v>
      </c>
      <c r="E12" s="23" t="s">
        <v>379</v>
      </c>
      <c r="F12" s="23"/>
    </row>
    <row r="13" customHeight="1" spans="2:6">
      <c r="B13" s="24"/>
      <c r="C13" s="23"/>
      <c r="D13" s="23" t="s">
        <v>317</v>
      </c>
      <c r="E13" s="23" t="s">
        <v>323</v>
      </c>
      <c r="F13" s="23"/>
    </row>
    <row r="14" customHeight="1" spans="2:6">
      <c r="B14" s="25"/>
      <c r="C14" s="23"/>
      <c r="D14" s="23" t="s">
        <v>713</v>
      </c>
      <c r="E14" s="23" t="s">
        <v>552</v>
      </c>
      <c r="F14" s="23"/>
    </row>
    <row r="15" customHeight="1" spans="2:6">
      <c r="B15" s="22">
        <v>4</v>
      </c>
      <c r="C15" s="22" t="s">
        <v>714</v>
      </c>
      <c r="D15" s="23" t="s">
        <v>715</v>
      </c>
      <c r="E15" s="23" t="s">
        <v>25</v>
      </c>
      <c r="F15" s="22" t="s">
        <v>716</v>
      </c>
    </row>
    <row r="16" customHeight="1" spans="2:6">
      <c r="B16" s="25"/>
      <c r="C16" s="25"/>
      <c r="D16" s="23" t="s">
        <v>717</v>
      </c>
      <c r="E16" s="23" t="s">
        <v>25</v>
      </c>
      <c r="F16" s="25"/>
    </row>
    <row r="17" customHeight="1" spans="2:6">
      <c r="B17" s="23">
        <v>5</v>
      </c>
      <c r="C17" s="23" t="s">
        <v>718</v>
      </c>
      <c r="D17" s="23" t="s">
        <v>719</v>
      </c>
      <c r="E17" s="23" t="s">
        <v>25</v>
      </c>
      <c r="F17" s="23" t="s">
        <v>720</v>
      </c>
    </row>
    <row r="18" customHeight="1" spans="2:6">
      <c r="B18" s="22">
        <v>6</v>
      </c>
      <c r="C18" s="22" t="s">
        <v>721</v>
      </c>
      <c r="D18" s="23" t="s">
        <v>722</v>
      </c>
      <c r="E18" s="23" t="s">
        <v>723</v>
      </c>
      <c r="F18" s="22" t="s">
        <v>724</v>
      </c>
    </row>
    <row r="19" customHeight="1" spans="2:6">
      <c r="B19" s="24"/>
      <c r="C19" s="24"/>
      <c r="D19" s="23" t="s">
        <v>110</v>
      </c>
      <c r="E19" s="23" t="s">
        <v>725</v>
      </c>
      <c r="F19" s="24"/>
    </row>
    <row r="20" customHeight="1" spans="2:6">
      <c r="B20" s="25"/>
      <c r="C20" s="25"/>
      <c r="D20" s="23" t="s">
        <v>726</v>
      </c>
      <c r="E20" s="23" t="s">
        <v>727</v>
      </c>
      <c r="F20" s="25"/>
    </row>
    <row r="21" customHeight="1" spans="2:6">
      <c r="B21" s="22">
        <v>7</v>
      </c>
      <c r="C21" s="22" t="s">
        <v>728</v>
      </c>
      <c r="D21" s="23" t="s">
        <v>729</v>
      </c>
      <c r="E21" s="23" t="s">
        <v>323</v>
      </c>
      <c r="F21" s="22" t="s">
        <v>730</v>
      </c>
    </row>
    <row r="22" customHeight="1" spans="2:6">
      <c r="B22" s="25"/>
      <c r="C22" s="25"/>
      <c r="D22" s="23" t="s">
        <v>731</v>
      </c>
      <c r="E22" s="23" t="s">
        <v>25</v>
      </c>
      <c r="F22" s="25"/>
    </row>
    <row r="23" customHeight="1" spans="2:6">
      <c r="B23" s="22">
        <v>8</v>
      </c>
      <c r="C23" s="22" t="s">
        <v>732</v>
      </c>
      <c r="D23" s="23" t="s">
        <v>733</v>
      </c>
      <c r="E23" s="23" t="s">
        <v>390</v>
      </c>
      <c r="F23" s="22" t="s">
        <v>734</v>
      </c>
    </row>
    <row r="24" customHeight="1" spans="2:6">
      <c r="B24" s="25"/>
      <c r="C24" s="25"/>
      <c r="D24" s="23" t="s">
        <v>735</v>
      </c>
      <c r="E24" s="23" t="s">
        <v>535</v>
      </c>
      <c r="F24" s="25"/>
    </row>
    <row r="25" customHeight="1" spans="2:6">
      <c r="B25" s="23">
        <v>9</v>
      </c>
      <c r="C25" s="23" t="s">
        <v>736</v>
      </c>
      <c r="D25" s="23" t="s">
        <v>737</v>
      </c>
      <c r="E25" s="23" t="s">
        <v>25</v>
      </c>
      <c r="F25" s="23" t="s">
        <v>738</v>
      </c>
    </row>
    <row r="26" s="15" customFormat="1" customHeight="1" spans="2:6">
      <c r="B26" s="22">
        <v>10</v>
      </c>
      <c r="C26" s="22" t="s">
        <v>739</v>
      </c>
      <c r="D26" s="23" t="s">
        <v>740</v>
      </c>
      <c r="E26" s="23" t="s">
        <v>379</v>
      </c>
      <c r="F26" s="22">
        <v>18065255807</v>
      </c>
    </row>
    <row r="27" s="15" customFormat="1" customHeight="1" spans="2:6">
      <c r="B27" s="24"/>
      <c r="C27" s="24"/>
      <c r="D27" s="23" t="s">
        <v>741</v>
      </c>
      <c r="E27" s="23" t="s">
        <v>25</v>
      </c>
      <c r="F27" s="24"/>
    </row>
    <row r="28" s="15" customFormat="1" customHeight="1" spans="2:6">
      <c r="B28" s="24"/>
      <c r="C28" s="24"/>
      <c r="D28" s="23" t="s">
        <v>373</v>
      </c>
      <c r="E28" s="23" t="s">
        <v>420</v>
      </c>
      <c r="F28" s="24"/>
    </row>
    <row r="29" s="15" customFormat="1" customHeight="1" spans="2:6">
      <c r="B29" s="24"/>
      <c r="C29" s="24"/>
      <c r="D29" s="23" t="s">
        <v>742</v>
      </c>
      <c r="E29" s="23" t="s">
        <v>743</v>
      </c>
      <c r="F29" s="24"/>
    </row>
    <row r="30" s="15" customFormat="1" customHeight="1" spans="2:6">
      <c r="B30" s="24"/>
      <c r="C30" s="24"/>
      <c r="D30" s="23" t="s">
        <v>377</v>
      </c>
      <c r="E30" s="23" t="s">
        <v>379</v>
      </c>
      <c r="F30" s="24"/>
    </row>
    <row r="31" s="15" customFormat="1" customHeight="1" spans="2:6">
      <c r="B31" s="24"/>
      <c r="C31" s="24"/>
      <c r="D31" s="23" t="s">
        <v>744</v>
      </c>
      <c r="E31" s="23" t="s">
        <v>420</v>
      </c>
      <c r="F31" s="24"/>
    </row>
    <row r="32" s="15" customFormat="1" customHeight="1" spans="2:6">
      <c r="B32" s="24"/>
      <c r="C32" s="24"/>
      <c r="D32" s="23" t="s">
        <v>139</v>
      </c>
      <c r="E32" s="23" t="s">
        <v>535</v>
      </c>
      <c r="F32" s="24"/>
    </row>
    <row r="33" s="15" customFormat="1" customHeight="1" spans="2:6">
      <c r="B33" s="25"/>
      <c r="C33" s="25"/>
      <c r="D33" s="23" t="s">
        <v>221</v>
      </c>
      <c r="E33" s="23" t="s">
        <v>745</v>
      </c>
      <c r="F33" s="25"/>
    </row>
    <row r="34" s="15" customFormat="1" customHeight="1" spans="2:6">
      <c r="B34" s="22">
        <v>11</v>
      </c>
      <c r="C34" s="22" t="s">
        <v>746</v>
      </c>
      <c r="D34" s="23" t="s">
        <v>747</v>
      </c>
      <c r="E34" s="23" t="s">
        <v>25</v>
      </c>
      <c r="F34" s="22" t="s">
        <v>748</v>
      </c>
    </row>
    <row r="35" s="15" customFormat="1" customHeight="1" spans="2:6">
      <c r="B35" s="24"/>
      <c r="C35" s="24"/>
      <c r="D35" s="23" t="s">
        <v>749</v>
      </c>
      <c r="E35" s="23" t="s">
        <v>750</v>
      </c>
      <c r="F35" s="24"/>
    </row>
    <row r="36" s="15" customFormat="1" customHeight="1" spans="2:6">
      <c r="B36" s="24"/>
      <c r="C36" s="24"/>
      <c r="D36" s="23" t="s">
        <v>751</v>
      </c>
      <c r="E36" s="23" t="s">
        <v>507</v>
      </c>
      <c r="F36" s="24"/>
    </row>
    <row r="37" s="15" customFormat="1" customHeight="1" spans="2:6">
      <c r="B37" s="24"/>
      <c r="C37" s="24"/>
      <c r="D37" s="23" t="s">
        <v>326</v>
      </c>
      <c r="E37" s="23" t="s">
        <v>752</v>
      </c>
      <c r="F37" s="24"/>
    </row>
    <row r="38" s="15" customFormat="1" customHeight="1" spans="2:6">
      <c r="B38" s="24"/>
      <c r="C38" s="24"/>
      <c r="D38" s="23" t="s">
        <v>753</v>
      </c>
      <c r="E38" s="23" t="s">
        <v>323</v>
      </c>
      <c r="F38" s="24"/>
    </row>
    <row r="39" s="15" customFormat="1" customHeight="1" spans="2:6">
      <c r="B39" s="24"/>
      <c r="C39" s="24"/>
      <c r="D39" s="23" t="s">
        <v>754</v>
      </c>
      <c r="E39" s="23" t="s">
        <v>507</v>
      </c>
      <c r="F39" s="24"/>
    </row>
    <row r="40" s="15" customFormat="1" customHeight="1" spans="2:6">
      <c r="B40" s="24"/>
      <c r="C40" s="24"/>
      <c r="D40" s="23" t="s">
        <v>110</v>
      </c>
      <c r="E40" s="23" t="s">
        <v>752</v>
      </c>
      <c r="F40" s="24"/>
    </row>
    <row r="41" s="15" customFormat="1" customHeight="1" spans="2:6">
      <c r="B41" s="24"/>
      <c r="C41" s="24"/>
      <c r="D41" s="23" t="s">
        <v>755</v>
      </c>
      <c r="E41" s="23" t="s">
        <v>756</v>
      </c>
      <c r="F41" s="24"/>
    </row>
    <row r="42" s="15" customFormat="1" customHeight="1" spans="2:6">
      <c r="B42" s="24"/>
      <c r="C42" s="24"/>
      <c r="D42" s="23" t="s">
        <v>757</v>
      </c>
      <c r="E42" s="23" t="s">
        <v>758</v>
      </c>
      <c r="F42" s="24"/>
    </row>
    <row r="43" s="15" customFormat="1" customHeight="1" spans="2:6">
      <c r="B43" s="24"/>
      <c r="C43" s="24"/>
      <c r="D43" s="23" t="s">
        <v>139</v>
      </c>
      <c r="E43" s="23" t="s">
        <v>759</v>
      </c>
      <c r="F43" s="24"/>
    </row>
    <row r="44" s="15" customFormat="1" customHeight="1" spans="2:6">
      <c r="B44" s="24"/>
      <c r="C44" s="24"/>
      <c r="D44" s="23" t="s">
        <v>760</v>
      </c>
      <c r="E44" s="23" t="s">
        <v>761</v>
      </c>
      <c r="F44" s="24"/>
    </row>
    <row r="45" s="15" customFormat="1" customHeight="1" spans="2:6">
      <c r="B45" s="24"/>
      <c r="C45" s="24"/>
      <c r="D45" s="23" t="s">
        <v>762</v>
      </c>
      <c r="E45" s="23" t="s">
        <v>552</v>
      </c>
      <c r="F45" s="24"/>
    </row>
    <row r="46" s="15" customFormat="1" customHeight="1" spans="2:6">
      <c r="B46" s="24"/>
      <c r="C46" s="24"/>
      <c r="D46" s="23" t="s">
        <v>763</v>
      </c>
      <c r="E46" s="23" t="s">
        <v>323</v>
      </c>
      <c r="F46" s="24"/>
    </row>
    <row r="47" s="15" customFormat="1" customHeight="1" spans="2:6">
      <c r="B47" s="25"/>
      <c r="C47" s="25"/>
      <c r="D47" s="23" t="s">
        <v>742</v>
      </c>
      <c r="E47" s="23" t="s">
        <v>552</v>
      </c>
      <c r="F47" s="25"/>
    </row>
    <row r="48" s="15" customFormat="1" customHeight="1" spans="2:6">
      <c r="B48" s="22">
        <v>12</v>
      </c>
      <c r="C48" s="22" t="s">
        <v>764</v>
      </c>
      <c r="D48" s="23" t="s">
        <v>765</v>
      </c>
      <c r="E48" s="23" t="s">
        <v>340</v>
      </c>
      <c r="F48" s="22" t="s">
        <v>766</v>
      </c>
    </row>
    <row r="49" s="15" customFormat="1" customHeight="1" spans="2:6">
      <c r="B49" s="25"/>
      <c r="C49" s="25"/>
      <c r="D49" s="23" t="s">
        <v>767</v>
      </c>
      <c r="E49" s="23" t="s">
        <v>768</v>
      </c>
      <c r="F49" s="25"/>
    </row>
    <row r="50" s="15" customFormat="1" customHeight="1" spans="2:6">
      <c r="B50" s="22">
        <v>13</v>
      </c>
      <c r="C50" s="22" t="s">
        <v>769</v>
      </c>
      <c r="D50" s="23" t="s">
        <v>110</v>
      </c>
      <c r="E50" s="23" t="s">
        <v>770</v>
      </c>
      <c r="F50" s="22" t="s">
        <v>771</v>
      </c>
    </row>
    <row r="51" s="15" customFormat="1" customHeight="1" spans="2:6">
      <c r="B51" s="24"/>
      <c r="C51" s="24"/>
      <c r="D51" s="23" t="s">
        <v>60</v>
      </c>
      <c r="E51" s="23" t="s">
        <v>25</v>
      </c>
      <c r="F51" s="24"/>
    </row>
    <row r="52" s="15" customFormat="1" customHeight="1" spans="2:6">
      <c r="B52" s="24"/>
      <c r="C52" s="24"/>
      <c r="D52" s="23" t="s">
        <v>772</v>
      </c>
      <c r="E52" s="23" t="s">
        <v>773</v>
      </c>
      <c r="F52" s="24"/>
    </row>
    <row r="53" s="15" customFormat="1" customHeight="1" spans="2:6">
      <c r="B53" s="24"/>
      <c r="C53" s="24"/>
      <c r="D53" s="23" t="s">
        <v>774</v>
      </c>
      <c r="E53" s="23" t="s">
        <v>408</v>
      </c>
      <c r="F53" s="24"/>
    </row>
    <row r="54" s="15" customFormat="1" customHeight="1" spans="2:6">
      <c r="B54" s="25"/>
      <c r="C54" s="25"/>
      <c r="D54" s="23" t="s">
        <v>775</v>
      </c>
      <c r="E54" s="23" t="s">
        <v>776</v>
      </c>
      <c r="F54" s="25"/>
    </row>
    <row r="55" s="15" customFormat="1" customHeight="1" spans="2:6">
      <c r="B55" s="22">
        <v>14</v>
      </c>
      <c r="C55" s="22" t="s">
        <v>777</v>
      </c>
      <c r="D55" s="23" t="s">
        <v>765</v>
      </c>
      <c r="E55" s="23" t="s">
        <v>420</v>
      </c>
      <c r="F55" s="22" t="s">
        <v>778</v>
      </c>
    </row>
    <row r="56" s="15" customFormat="1" customHeight="1" spans="2:6">
      <c r="B56" s="24"/>
      <c r="C56" s="24"/>
      <c r="D56" s="23" t="s">
        <v>779</v>
      </c>
      <c r="E56" s="23" t="s">
        <v>552</v>
      </c>
      <c r="F56" s="24"/>
    </row>
    <row r="57" s="15" customFormat="1" customHeight="1" spans="2:6">
      <c r="B57" s="25"/>
      <c r="C57" s="25"/>
      <c r="D57" s="23" t="s">
        <v>780</v>
      </c>
      <c r="E57" s="23" t="s">
        <v>758</v>
      </c>
      <c r="F57" s="25"/>
    </row>
    <row r="58" s="15" customFormat="1" customHeight="1" spans="2:6">
      <c r="B58" s="23">
        <v>15</v>
      </c>
      <c r="C58" s="23" t="s">
        <v>781</v>
      </c>
      <c r="D58" s="23" t="s">
        <v>782</v>
      </c>
      <c r="E58" s="23" t="s">
        <v>323</v>
      </c>
      <c r="F58" s="23" t="s">
        <v>783</v>
      </c>
    </row>
    <row r="59" s="15" customFormat="1" customHeight="1" spans="2:6">
      <c r="B59" s="22">
        <v>16</v>
      </c>
      <c r="C59" s="22" t="s">
        <v>784</v>
      </c>
      <c r="D59" s="23" t="s">
        <v>785</v>
      </c>
      <c r="E59" s="23" t="s">
        <v>25</v>
      </c>
      <c r="F59" s="22" t="s">
        <v>786</v>
      </c>
    </row>
    <row r="60" s="15" customFormat="1" customHeight="1" spans="2:6">
      <c r="B60" s="25"/>
      <c r="C60" s="25"/>
      <c r="D60" s="23" t="s">
        <v>787</v>
      </c>
      <c r="E60" s="23" t="s">
        <v>552</v>
      </c>
      <c r="F60" s="25"/>
    </row>
    <row r="61" s="15" customFormat="1" customHeight="1" spans="2:6">
      <c r="B61" s="23">
        <v>17</v>
      </c>
      <c r="C61" s="23" t="s">
        <v>788</v>
      </c>
      <c r="D61" s="23" t="s">
        <v>789</v>
      </c>
      <c r="E61" s="23" t="s">
        <v>25</v>
      </c>
      <c r="F61" s="23" t="s">
        <v>790</v>
      </c>
    </row>
    <row r="62" s="15" customFormat="1" customHeight="1" spans="2:6">
      <c r="B62" s="22">
        <v>18</v>
      </c>
      <c r="C62" s="22" t="s">
        <v>791</v>
      </c>
      <c r="D62" s="23" t="s">
        <v>792</v>
      </c>
      <c r="E62" s="23" t="s">
        <v>447</v>
      </c>
      <c r="F62" s="22" t="s">
        <v>793</v>
      </c>
    </row>
    <row r="63" s="15" customFormat="1" customHeight="1" spans="2:6">
      <c r="B63" s="24"/>
      <c r="C63" s="24"/>
      <c r="D63" s="23" t="s">
        <v>794</v>
      </c>
      <c r="E63" s="23" t="s">
        <v>323</v>
      </c>
      <c r="F63" s="24"/>
    </row>
    <row r="64" s="15" customFormat="1" customHeight="1" spans="2:6">
      <c r="B64" s="24"/>
      <c r="C64" s="24"/>
      <c r="D64" s="23" t="s">
        <v>795</v>
      </c>
      <c r="E64" s="23" t="s">
        <v>420</v>
      </c>
      <c r="F64" s="24"/>
    </row>
    <row r="65" s="15" customFormat="1" customHeight="1" spans="2:6">
      <c r="B65" s="25"/>
      <c r="C65" s="25"/>
      <c r="D65" s="23" t="s">
        <v>796</v>
      </c>
      <c r="E65" s="23" t="s">
        <v>797</v>
      </c>
      <c r="F65" s="25"/>
    </row>
    <row r="66" s="15" customFormat="1" customHeight="1" spans="2:6">
      <c r="B66" s="22">
        <v>19</v>
      </c>
      <c r="C66" s="22" t="s">
        <v>798</v>
      </c>
      <c r="D66" s="23" t="s">
        <v>799</v>
      </c>
      <c r="E66" s="23" t="s">
        <v>800</v>
      </c>
      <c r="F66" s="22" t="s">
        <v>801</v>
      </c>
    </row>
    <row r="67" s="15" customFormat="1" customHeight="1" spans="2:6">
      <c r="B67" s="25"/>
      <c r="C67" s="25"/>
      <c r="D67" s="23" t="s">
        <v>802</v>
      </c>
      <c r="E67" s="23" t="s">
        <v>447</v>
      </c>
      <c r="F67" s="25"/>
    </row>
    <row r="68" s="15" customFormat="1" customHeight="1" spans="2:6">
      <c r="B68" s="23">
        <v>20</v>
      </c>
      <c r="C68" s="23" t="s">
        <v>803</v>
      </c>
      <c r="D68" s="23" t="s">
        <v>804</v>
      </c>
      <c r="E68" s="23" t="s">
        <v>25</v>
      </c>
      <c r="F68" s="23" t="s">
        <v>805</v>
      </c>
    </row>
    <row r="69" s="15" customFormat="1" customHeight="1" spans="2:6">
      <c r="B69" s="23">
        <v>21</v>
      </c>
      <c r="C69" s="23" t="s">
        <v>806</v>
      </c>
      <c r="D69" s="23" t="s">
        <v>807</v>
      </c>
      <c r="E69" s="23" t="s">
        <v>808</v>
      </c>
      <c r="F69" s="23" t="s">
        <v>809</v>
      </c>
    </row>
    <row r="70" s="15" customFormat="1" customHeight="1" spans="2:6">
      <c r="B70" s="23">
        <v>22</v>
      </c>
      <c r="C70" s="23" t="s">
        <v>810</v>
      </c>
      <c r="D70" s="23" t="s">
        <v>811</v>
      </c>
      <c r="E70" s="23" t="s">
        <v>812</v>
      </c>
      <c r="F70" s="23" t="s">
        <v>813</v>
      </c>
    </row>
    <row r="71" s="15" customFormat="1" customHeight="1" spans="2:6">
      <c r="B71" s="23">
        <v>23</v>
      </c>
      <c r="C71" s="23" t="s">
        <v>814</v>
      </c>
      <c r="D71" s="23" t="s">
        <v>815</v>
      </c>
      <c r="E71" s="23" t="s">
        <v>816</v>
      </c>
      <c r="F71" s="23" t="s">
        <v>817</v>
      </c>
    </row>
    <row r="72" s="15" customFormat="1" customHeight="1" spans="2:6">
      <c r="B72" s="23">
        <v>24</v>
      </c>
      <c r="C72" s="23" t="s">
        <v>818</v>
      </c>
      <c r="D72" s="23" t="s">
        <v>819</v>
      </c>
      <c r="E72" s="23" t="s">
        <v>820</v>
      </c>
      <c r="F72" s="23" t="s">
        <v>821</v>
      </c>
    </row>
    <row r="73" s="15" customFormat="1" customHeight="1" spans="2:6">
      <c r="B73" s="23">
        <v>25</v>
      </c>
      <c r="C73" s="23" t="s">
        <v>822</v>
      </c>
      <c r="D73" s="23" t="s">
        <v>823</v>
      </c>
      <c r="E73" s="23" t="s">
        <v>824</v>
      </c>
      <c r="F73" s="23" t="s">
        <v>825</v>
      </c>
    </row>
    <row r="74" s="15" customFormat="1" customHeight="1" spans="2:6">
      <c r="B74" s="23">
        <v>26</v>
      </c>
      <c r="C74" s="23" t="s">
        <v>826</v>
      </c>
      <c r="D74" s="23" t="s">
        <v>827</v>
      </c>
      <c r="E74" s="23" t="s">
        <v>828</v>
      </c>
      <c r="F74" s="23" t="s">
        <v>829</v>
      </c>
    </row>
    <row r="75" s="15" customFormat="1" customHeight="1" spans="2:6">
      <c r="B75" s="23">
        <v>27</v>
      </c>
      <c r="C75" s="23" t="s">
        <v>830</v>
      </c>
      <c r="D75" s="23" t="s">
        <v>831</v>
      </c>
      <c r="E75" s="23" t="s">
        <v>832</v>
      </c>
      <c r="F75" s="23" t="s">
        <v>833</v>
      </c>
    </row>
    <row r="76" s="15" customFormat="1" customHeight="1" spans="2:6">
      <c r="B76" s="23">
        <v>28</v>
      </c>
      <c r="C76" s="23" t="s">
        <v>834</v>
      </c>
      <c r="D76" s="23" t="s">
        <v>835</v>
      </c>
      <c r="E76" s="23" t="s">
        <v>25</v>
      </c>
      <c r="F76" s="23" t="s">
        <v>836</v>
      </c>
    </row>
    <row r="77" s="15" customFormat="1" customHeight="1" spans="2:6">
      <c r="B77" s="23">
        <v>29</v>
      </c>
      <c r="C77" s="23" t="s">
        <v>837</v>
      </c>
      <c r="D77" s="23" t="s">
        <v>838</v>
      </c>
      <c r="E77" s="23" t="s">
        <v>25</v>
      </c>
      <c r="F77" s="23" t="s">
        <v>839</v>
      </c>
    </row>
    <row r="78" s="15" customFormat="1" customHeight="1" spans="2:6">
      <c r="B78" s="23">
        <v>30</v>
      </c>
      <c r="C78" s="23" t="s">
        <v>840</v>
      </c>
      <c r="D78" s="23" t="s">
        <v>841</v>
      </c>
      <c r="E78" s="23" t="s">
        <v>25</v>
      </c>
      <c r="F78" s="23" t="s">
        <v>842</v>
      </c>
    </row>
    <row r="79" s="15" customFormat="1" customHeight="1" spans="2:6">
      <c r="B79" s="23">
        <v>31</v>
      </c>
      <c r="C79" s="23" t="s">
        <v>843</v>
      </c>
      <c r="D79" s="23" t="s">
        <v>844</v>
      </c>
      <c r="E79" s="23" t="s">
        <v>845</v>
      </c>
      <c r="F79" s="23" t="s">
        <v>846</v>
      </c>
    </row>
    <row r="80" s="15" customFormat="1" customHeight="1" spans="2:6">
      <c r="B80" s="23">
        <v>32</v>
      </c>
      <c r="C80" s="23" t="s">
        <v>847</v>
      </c>
      <c r="D80" s="23" t="s">
        <v>848</v>
      </c>
      <c r="E80" s="23" t="s">
        <v>25</v>
      </c>
      <c r="F80" s="23" t="s">
        <v>849</v>
      </c>
    </row>
    <row r="81" s="15" customFormat="1" customHeight="1" spans="2:6">
      <c r="B81" s="23">
        <v>33</v>
      </c>
      <c r="C81" s="23" t="s">
        <v>850</v>
      </c>
      <c r="D81" s="23" t="s">
        <v>851</v>
      </c>
      <c r="E81" s="23" t="s">
        <v>25</v>
      </c>
      <c r="F81" s="23" t="s">
        <v>852</v>
      </c>
    </row>
    <row r="82" s="15" customFormat="1" customHeight="1" spans="2:6">
      <c r="B82" s="23">
        <v>34</v>
      </c>
      <c r="C82" s="23" t="s">
        <v>853</v>
      </c>
      <c r="D82" s="23" t="s">
        <v>854</v>
      </c>
      <c r="E82" s="23" t="s">
        <v>855</v>
      </c>
      <c r="F82" s="23" t="s">
        <v>856</v>
      </c>
    </row>
    <row r="83" s="15" customFormat="1" customHeight="1" spans="2:6">
      <c r="B83" s="23">
        <v>35</v>
      </c>
      <c r="C83" s="23" t="s">
        <v>857</v>
      </c>
      <c r="D83" s="23" t="s">
        <v>858</v>
      </c>
      <c r="E83" s="23" t="s">
        <v>859</v>
      </c>
      <c r="F83" s="23" t="s">
        <v>860</v>
      </c>
    </row>
    <row r="84" s="15" customFormat="1" customHeight="1" spans="2:6">
      <c r="B84" s="23">
        <v>36</v>
      </c>
      <c r="C84" s="23" t="s">
        <v>861</v>
      </c>
      <c r="D84" s="23" t="s">
        <v>765</v>
      </c>
      <c r="E84" s="23" t="s">
        <v>25</v>
      </c>
      <c r="F84" s="23" t="s">
        <v>862</v>
      </c>
    </row>
    <row r="85" s="15" customFormat="1" customHeight="1" spans="2:6">
      <c r="B85" s="23">
        <v>37</v>
      </c>
      <c r="C85" s="23" t="s">
        <v>863</v>
      </c>
      <c r="D85" s="23" t="s">
        <v>864</v>
      </c>
      <c r="E85" s="23" t="s">
        <v>25</v>
      </c>
      <c r="F85" s="23" t="s">
        <v>865</v>
      </c>
    </row>
    <row r="86" s="17" customFormat="1" customHeight="1" spans="2:6">
      <c r="B86" s="26" t="s">
        <v>866</v>
      </c>
      <c r="C86" s="27"/>
      <c r="D86" s="26" t="s">
        <v>867</v>
      </c>
      <c r="E86" s="28"/>
      <c r="F86" s="27"/>
    </row>
    <row r="87" s="17" customFormat="1" customHeight="1"/>
    <row r="88" s="17" customFormat="1" customHeight="1"/>
    <row r="89" s="17" customFormat="1" customHeight="1"/>
    <row r="90" s="17" customFormat="1" customHeight="1"/>
    <row r="91" s="17" customFormat="1" customHeight="1"/>
    <row r="92" s="17" customFormat="1" customHeight="1"/>
    <row r="93" s="17" customFormat="1" customHeight="1"/>
    <row r="94" s="17" customFormat="1" customHeight="1"/>
    <row r="95" s="17" customFormat="1" customHeight="1"/>
    <row r="96" s="17" customFormat="1" customHeight="1"/>
    <row r="97" s="17" customFormat="1" customHeight="1"/>
    <row r="98" s="17" customFormat="1" customHeight="1"/>
    <row r="99" s="17" customFormat="1" customHeight="1"/>
    <row r="100" s="17" customFormat="1" customHeight="1"/>
    <row r="101" s="17" customFormat="1" customHeight="1"/>
    <row r="102" s="17" customFormat="1" customHeight="1"/>
    <row r="103" s="17" customFormat="1" customHeight="1"/>
    <row r="104" s="17" customFormat="1" customHeight="1"/>
    <row r="105" s="17" customFormat="1" customHeight="1"/>
    <row r="106" s="17" customFormat="1" customHeight="1"/>
    <row r="107" s="17" customFormat="1" customHeight="1"/>
    <row r="108" s="17" customFormat="1" customHeight="1"/>
    <row r="109" s="17" customFormat="1" customHeight="1"/>
  </sheetData>
  <mergeCells count="49">
    <mergeCell ref="B1:F1"/>
    <mergeCell ref="B2:F2"/>
    <mergeCell ref="B86:C86"/>
    <mergeCell ref="D86:F86"/>
    <mergeCell ref="B4:B6"/>
    <mergeCell ref="B7:B8"/>
    <mergeCell ref="B9:B14"/>
    <mergeCell ref="B15:B16"/>
    <mergeCell ref="B18:B20"/>
    <mergeCell ref="B21:B22"/>
    <mergeCell ref="B23:B24"/>
    <mergeCell ref="B26:B33"/>
    <mergeCell ref="B34:B47"/>
    <mergeCell ref="B48:B49"/>
    <mergeCell ref="B50:B54"/>
    <mergeCell ref="B55:B57"/>
    <mergeCell ref="B59:B60"/>
    <mergeCell ref="B62:B65"/>
    <mergeCell ref="B66:B67"/>
    <mergeCell ref="C4:C6"/>
    <mergeCell ref="C7:C8"/>
    <mergeCell ref="C9:C14"/>
    <mergeCell ref="C15:C16"/>
    <mergeCell ref="C18:C20"/>
    <mergeCell ref="C21:C22"/>
    <mergeCell ref="C23:C24"/>
    <mergeCell ref="C26:C33"/>
    <mergeCell ref="C34:C47"/>
    <mergeCell ref="C48:C49"/>
    <mergeCell ref="C50:C54"/>
    <mergeCell ref="C55:C57"/>
    <mergeCell ref="C59:C60"/>
    <mergeCell ref="C62:C65"/>
    <mergeCell ref="C66:C67"/>
    <mergeCell ref="F4:F6"/>
    <mergeCell ref="F7:F8"/>
    <mergeCell ref="F9:F14"/>
    <mergeCell ref="F15:F16"/>
    <mergeCell ref="F18:F20"/>
    <mergeCell ref="F21:F22"/>
    <mergeCell ref="F23:F24"/>
    <mergeCell ref="F26:F33"/>
    <mergeCell ref="F34:F47"/>
    <mergeCell ref="F48:F49"/>
    <mergeCell ref="F50:F54"/>
    <mergeCell ref="F55:F57"/>
    <mergeCell ref="F59:F60"/>
    <mergeCell ref="F62:F65"/>
    <mergeCell ref="F66:F6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585"/>
  <sheetViews>
    <sheetView workbookViewId="0">
      <selection activeCell="K12" sqref="K12"/>
    </sheetView>
  </sheetViews>
  <sheetFormatPr defaultColWidth="8" defaultRowHeight="15" customHeight="1"/>
  <cols>
    <col min="1" max="1" width="8" style="1"/>
    <col min="2" max="2" width="6.5" style="2" customWidth="1"/>
    <col min="3" max="3" width="8.625" style="2" customWidth="1"/>
    <col min="4" max="4" width="7" style="1"/>
    <col min="5" max="5" width="7.75" style="1" customWidth="1"/>
    <col min="6" max="6" width="11.75" style="3"/>
    <col min="7" max="7" width="15.5" style="1" customWidth="1"/>
    <col min="8" max="8" width="15" style="2" customWidth="1"/>
    <col min="9" max="9" width="7.5" style="2" customWidth="1"/>
    <col min="10" max="16384" width="8" style="1"/>
  </cols>
  <sheetData>
    <row r="1" s="1" customFormat="1" ht="34" customHeight="1" spans="2:9">
      <c r="B1" s="4" t="s">
        <v>868</v>
      </c>
      <c r="C1" s="4"/>
      <c r="D1" s="4"/>
      <c r="E1" s="4"/>
      <c r="F1" s="4"/>
      <c r="G1" s="4"/>
      <c r="H1" s="4"/>
      <c r="I1" s="4"/>
    </row>
    <row r="2" s="1" customFormat="1" ht="29" customHeight="1" spans="2:10">
      <c r="B2" s="5" t="s">
        <v>2</v>
      </c>
      <c r="C2" s="5" t="s">
        <v>869</v>
      </c>
      <c r="D2" s="5" t="s">
        <v>8</v>
      </c>
      <c r="E2" s="5" t="s">
        <v>870</v>
      </c>
      <c r="F2" s="6" t="s">
        <v>871</v>
      </c>
      <c r="G2" s="5" t="s">
        <v>872</v>
      </c>
      <c r="H2" s="5" t="s">
        <v>873</v>
      </c>
      <c r="I2" s="10" t="s">
        <v>874</v>
      </c>
      <c r="J2" s="2"/>
    </row>
    <row r="3" s="1" customFormat="1" customHeight="1" spans="2:10">
      <c r="B3" s="7">
        <v>1</v>
      </c>
      <c r="C3" s="7" t="s">
        <v>875</v>
      </c>
      <c r="D3" s="7" t="s">
        <v>40</v>
      </c>
      <c r="E3" s="7" t="s">
        <v>876</v>
      </c>
      <c r="F3" s="8">
        <v>20000505</v>
      </c>
      <c r="G3" s="7" t="s">
        <v>53</v>
      </c>
      <c r="H3" s="7" t="s">
        <v>877</v>
      </c>
      <c r="I3" s="7" t="s">
        <v>878</v>
      </c>
      <c r="J3" s="2"/>
    </row>
    <row r="4" s="1" customFormat="1" customHeight="1" spans="2:10">
      <c r="B4" s="7">
        <v>2</v>
      </c>
      <c r="C4" s="7" t="s">
        <v>879</v>
      </c>
      <c r="D4" s="7" t="s">
        <v>40</v>
      </c>
      <c r="E4" s="7" t="s">
        <v>876</v>
      </c>
      <c r="F4" s="9" t="s">
        <v>880</v>
      </c>
      <c r="G4" s="7" t="s">
        <v>53</v>
      </c>
      <c r="H4" s="7" t="s">
        <v>881</v>
      </c>
      <c r="I4" s="7" t="s">
        <v>878</v>
      </c>
      <c r="J4" s="2"/>
    </row>
    <row r="5" s="1" customFormat="1" customHeight="1" spans="2:10">
      <c r="B5" s="7">
        <v>3</v>
      </c>
      <c r="C5" s="7" t="s">
        <v>882</v>
      </c>
      <c r="D5" s="7" t="s">
        <v>40</v>
      </c>
      <c r="E5" s="7" t="s">
        <v>883</v>
      </c>
      <c r="F5" s="9" t="s">
        <v>884</v>
      </c>
      <c r="G5" s="7" t="s">
        <v>53</v>
      </c>
      <c r="H5" s="7" t="s">
        <v>885</v>
      </c>
      <c r="I5" s="7" t="s">
        <v>878</v>
      </c>
      <c r="J5" s="2"/>
    </row>
    <row r="6" s="1" customFormat="1" customHeight="1" spans="2:10">
      <c r="B6" s="7">
        <v>4</v>
      </c>
      <c r="C6" s="7" t="s">
        <v>886</v>
      </c>
      <c r="D6" s="7" t="s">
        <v>40</v>
      </c>
      <c r="E6" s="7" t="s">
        <v>883</v>
      </c>
      <c r="F6" s="9" t="s">
        <v>887</v>
      </c>
      <c r="G6" s="7" t="s">
        <v>888</v>
      </c>
      <c r="H6" s="7" t="s">
        <v>889</v>
      </c>
      <c r="I6" s="7" t="s">
        <v>878</v>
      </c>
      <c r="J6" s="2"/>
    </row>
    <row r="7" s="1" customFormat="1" customHeight="1" spans="2:10">
      <c r="B7" s="7">
        <v>5</v>
      </c>
      <c r="C7" s="7" t="s">
        <v>890</v>
      </c>
      <c r="D7" s="7" t="s">
        <v>40</v>
      </c>
      <c r="E7" s="7" t="s">
        <v>883</v>
      </c>
      <c r="F7" s="9" t="s">
        <v>891</v>
      </c>
      <c r="G7" s="7" t="s">
        <v>53</v>
      </c>
      <c r="H7" s="7" t="s">
        <v>892</v>
      </c>
      <c r="I7" s="7" t="s">
        <v>878</v>
      </c>
      <c r="J7" s="2"/>
    </row>
    <row r="8" s="1" customFormat="1" customHeight="1" spans="2:10">
      <c r="B8" s="7">
        <v>6</v>
      </c>
      <c r="C8" s="7" t="s">
        <v>893</v>
      </c>
      <c r="D8" s="7" t="s">
        <v>40</v>
      </c>
      <c r="E8" s="7" t="s">
        <v>883</v>
      </c>
      <c r="F8" s="9" t="s">
        <v>894</v>
      </c>
      <c r="G8" s="7" t="s">
        <v>895</v>
      </c>
      <c r="H8" s="7" t="s">
        <v>896</v>
      </c>
      <c r="I8" s="7" t="s">
        <v>878</v>
      </c>
      <c r="J8" s="2"/>
    </row>
    <row r="9" s="1" customFormat="1" customHeight="1" spans="2:10">
      <c r="B9" s="7">
        <v>7</v>
      </c>
      <c r="C9" s="7" t="s">
        <v>897</v>
      </c>
      <c r="D9" s="7" t="s">
        <v>40</v>
      </c>
      <c r="E9" s="7" t="s">
        <v>883</v>
      </c>
      <c r="F9" s="9" t="s">
        <v>898</v>
      </c>
      <c r="G9" s="7" t="s">
        <v>899</v>
      </c>
      <c r="H9" s="7" t="s">
        <v>900</v>
      </c>
      <c r="I9" s="7" t="s">
        <v>878</v>
      </c>
      <c r="J9" s="2"/>
    </row>
    <row r="10" s="1" customFormat="1" customHeight="1" spans="2:10">
      <c r="B10" s="7">
        <v>8</v>
      </c>
      <c r="C10" s="7" t="s">
        <v>901</v>
      </c>
      <c r="D10" s="7" t="s">
        <v>40</v>
      </c>
      <c r="E10" s="7" t="s">
        <v>883</v>
      </c>
      <c r="F10" s="9" t="s">
        <v>902</v>
      </c>
      <c r="G10" s="7" t="s">
        <v>895</v>
      </c>
      <c r="H10" s="7" t="s">
        <v>903</v>
      </c>
      <c r="I10" s="7" t="s">
        <v>878</v>
      </c>
      <c r="J10" s="2"/>
    </row>
    <row r="11" s="1" customFormat="1" customHeight="1" spans="2:10">
      <c r="B11" s="7">
        <v>9</v>
      </c>
      <c r="C11" s="7" t="s">
        <v>904</v>
      </c>
      <c r="D11" s="7" t="s">
        <v>40</v>
      </c>
      <c r="E11" s="7" t="s">
        <v>883</v>
      </c>
      <c r="F11" s="9" t="s">
        <v>905</v>
      </c>
      <c r="G11" s="7" t="s">
        <v>888</v>
      </c>
      <c r="H11" s="7" t="s">
        <v>906</v>
      </c>
      <c r="I11" s="7" t="s">
        <v>878</v>
      </c>
      <c r="J11" s="2"/>
    </row>
    <row r="12" s="1" customFormat="1" customHeight="1" spans="2:10">
      <c r="B12" s="7">
        <v>10</v>
      </c>
      <c r="C12" s="7" t="s">
        <v>907</v>
      </c>
      <c r="D12" s="7" t="s">
        <v>40</v>
      </c>
      <c r="E12" s="7" t="s">
        <v>883</v>
      </c>
      <c r="F12" s="9" t="s">
        <v>908</v>
      </c>
      <c r="G12" s="7" t="s">
        <v>53</v>
      </c>
      <c r="H12" s="7" t="s">
        <v>909</v>
      </c>
      <c r="I12" s="7" t="s">
        <v>878</v>
      </c>
      <c r="J12" s="2"/>
    </row>
    <row r="13" s="1" customFormat="1" customHeight="1" spans="2:10">
      <c r="B13" s="7">
        <v>11</v>
      </c>
      <c r="C13" s="7" t="s">
        <v>910</v>
      </c>
      <c r="D13" s="7" t="s">
        <v>40</v>
      </c>
      <c r="E13" s="7" t="s">
        <v>883</v>
      </c>
      <c r="F13" s="9" t="s">
        <v>911</v>
      </c>
      <c r="G13" s="7" t="s">
        <v>53</v>
      </c>
      <c r="H13" s="7" t="s">
        <v>912</v>
      </c>
      <c r="I13" s="7" t="s">
        <v>878</v>
      </c>
      <c r="J13" s="2"/>
    </row>
    <row r="14" s="1" customFormat="1" customHeight="1" spans="2:10">
      <c r="B14" s="7">
        <v>12</v>
      </c>
      <c r="C14" s="7" t="s">
        <v>913</v>
      </c>
      <c r="D14" s="7" t="s">
        <v>40</v>
      </c>
      <c r="E14" s="7" t="s">
        <v>883</v>
      </c>
      <c r="F14" s="9" t="s">
        <v>914</v>
      </c>
      <c r="G14" s="7" t="s">
        <v>53</v>
      </c>
      <c r="H14" s="7" t="s">
        <v>915</v>
      </c>
      <c r="I14" s="7" t="s">
        <v>878</v>
      </c>
      <c r="J14" s="2"/>
    </row>
    <row r="15" s="1" customFormat="1" customHeight="1" spans="2:10">
      <c r="B15" s="7">
        <v>13</v>
      </c>
      <c r="C15" s="7" t="s">
        <v>916</v>
      </c>
      <c r="D15" s="7" t="s">
        <v>40</v>
      </c>
      <c r="E15" s="7" t="s">
        <v>883</v>
      </c>
      <c r="F15" s="9" t="s">
        <v>917</v>
      </c>
      <c r="G15" s="7" t="s">
        <v>53</v>
      </c>
      <c r="H15" s="7" t="s">
        <v>918</v>
      </c>
      <c r="I15" s="7" t="s">
        <v>919</v>
      </c>
      <c r="J15" s="2"/>
    </row>
    <row r="16" s="1" customFormat="1" customHeight="1" spans="2:10">
      <c r="B16" s="7">
        <v>14</v>
      </c>
      <c r="C16" s="7" t="s">
        <v>920</v>
      </c>
      <c r="D16" s="7" t="s">
        <v>40</v>
      </c>
      <c r="E16" s="7" t="s">
        <v>876</v>
      </c>
      <c r="F16" s="9" t="s">
        <v>921</v>
      </c>
      <c r="G16" s="7" t="s">
        <v>899</v>
      </c>
      <c r="H16" s="7" t="s">
        <v>922</v>
      </c>
      <c r="I16" s="7" t="s">
        <v>878</v>
      </c>
      <c r="J16" s="2"/>
    </row>
    <row r="17" s="1" customFormat="1" customHeight="1" spans="2:10">
      <c r="B17" s="7">
        <v>15</v>
      </c>
      <c r="C17" s="7" t="s">
        <v>923</v>
      </c>
      <c r="D17" s="7" t="s">
        <v>40</v>
      </c>
      <c r="E17" s="7" t="s">
        <v>883</v>
      </c>
      <c r="F17" s="9" t="s">
        <v>924</v>
      </c>
      <c r="G17" s="7" t="s">
        <v>53</v>
      </c>
      <c r="H17" s="7" t="s">
        <v>925</v>
      </c>
      <c r="I17" s="7" t="s">
        <v>878</v>
      </c>
      <c r="J17" s="2"/>
    </row>
    <row r="18" s="1" customFormat="1" customHeight="1" spans="2:10">
      <c r="B18" s="7">
        <v>16</v>
      </c>
      <c r="C18" s="7" t="s">
        <v>926</v>
      </c>
      <c r="D18" s="7" t="s">
        <v>40</v>
      </c>
      <c r="E18" s="7" t="s">
        <v>876</v>
      </c>
      <c r="F18" s="9" t="s">
        <v>927</v>
      </c>
      <c r="G18" s="7" t="s">
        <v>888</v>
      </c>
      <c r="H18" s="7" t="s">
        <v>928</v>
      </c>
      <c r="I18" s="7" t="s">
        <v>878</v>
      </c>
      <c r="J18" s="2"/>
    </row>
    <row r="19" s="1" customFormat="1" customHeight="1" spans="2:10">
      <c r="B19" s="7">
        <v>17</v>
      </c>
      <c r="C19" s="7" t="s">
        <v>929</v>
      </c>
      <c r="D19" s="7" t="s">
        <v>40</v>
      </c>
      <c r="E19" s="7" t="s">
        <v>883</v>
      </c>
      <c r="F19" s="9" t="s">
        <v>930</v>
      </c>
      <c r="G19" s="7" t="s">
        <v>888</v>
      </c>
      <c r="H19" s="7" t="s">
        <v>931</v>
      </c>
      <c r="I19" s="7" t="s">
        <v>932</v>
      </c>
      <c r="J19" s="2"/>
    </row>
    <row r="20" s="1" customFormat="1" customHeight="1" spans="2:10">
      <c r="B20" s="7">
        <v>18</v>
      </c>
      <c r="C20" s="7" t="s">
        <v>933</v>
      </c>
      <c r="D20" s="7" t="s">
        <v>40</v>
      </c>
      <c r="E20" s="7" t="s">
        <v>883</v>
      </c>
      <c r="F20" s="9" t="s">
        <v>934</v>
      </c>
      <c r="G20" s="7" t="s">
        <v>895</v>
      </c>
      <c r="H20" s="7" t="s">
        <v>935</v>
      </c>
      <c r="I20" s="7" t="s">
        <v>878</v>
      </c>
      <c r="J20" s="2"/>
    </row>
    <row r="21" s="1" customFormat="1" customHeight="1" spans="2:10">
      <c r="B21" s="7">
        <v>19</v>
      </c>
      <c r="C21" s="7" t="s">
        <v>936</v>
      </c>
      <c r="D21" s="7" t="s">
        <v>40</v>
      </c>
      <c r="E21" s="7" t="s">
        <v>883</v>
      </c>
      <c r="F21" s="9" t="s">
        <v>937</v>
      </c>
      <c r="G21" s="7" t="s">
        <v>53</v>
      </c>
      <c r="H21" s="7" t="s">
        <v>938</v>
      </c>
      <c r="I21" s="7" t="s">
        <v>878</v>
      </c>
      <c r="J21" s="2"/>
    </row>
    <row r="22" s="1" customFormat="1" customHeight="1" spans="2:10">
      <c r="B22" s="7">
        <v>20</v>
      </c>
      <c r="C22" s="7" t="s">
        <v>939</v>
      </c>
      <c r="D22" s="7" t="s">
        <v>40</v>
      </c>
      <c r="E22" s="7" t="s">
        <v>876</v>
      </c>
      <c r="F22" s="9" t="s">
        <v>940</v>
      </c>
      <c r="G22" s="7" t="s">
        <v>895</v>
      </c>
      <c r="H22" s="7" t="s">
        <v>941</v>
      </c>
      <c r="I22" s="7" t="s">
        <v>878</v>
      </c>
      <c r="J22" s="2"/>
    </row>
    <row r="23" s="1" customFormat="1" customHeight="1" spans="2:10">
      <c r="B23" s="7">
        <v>21</v>
      </c>
      <c r="C23" s="7" t="s">
        <v>942</v>
      </c>
      <c r="D23" s="7" t="s">
        <v>40</v>
      </c>
      <c r="E23" s="7" t="s">
        <v>883</v>
      </c>
      <c r="F23" s="9" t="s">
        <v>943</v>
      </c>
      <c r="G23" s="7" t="s">
        <v>895</v>
      </c>
      <c r="H23" s="7" t="s">
        <v>944</v>
      </c>
      <c r="I23" s="7" t="s">
        <v>919</v>
      </c>
      <c r="J23" s="2"/>
    </row>
    <row r="24" s="1" customFormat="1" customHeight="1" spans="2:10">
      <c r="B24" s="7">
        <v>22</v>
      </c>
      <c r="C24" s="7" t="s">
        <v>945</v>
      </c>
      <c r="D24" s="7" t="s">
        <v>40</v>
      </c>
      <c r="E24" s="7" t="s">
        <v>883</v>
      </c>
      <c r="F24" s="9" t="s">
        <v>946</v>
      </c>
      <c r="G24" s="7" t="s">
        <v>888</v>
      </c>
      <c r="H24" s="7" t="s">
        <v>947</v>
      </c>
      <c r="I24" s="7" t="s">
        <v>878</v>
      </c>
      <c r="J24" s="2"/>
    </row>
    <row r="25" s="1" customFormat="1" customHeight="1" spans="2:10">
      <c r="B25" s="7">
        <v>23</v>
      </c>
      <c r="C25" s="7" t="s">
        <v>948</v>
      </c>
      <c r="D25" s="7" t="s">
        <v>40</v>
      </c>
      <c r="E25" s="7" t="s">
        <v>876</v>
      </c>
      <c r="F25" s="9" t="s">
        <v>949</v>
      </c>
      <c r="G25" s="7" t="s">
        <v>53</v>
      </c>
      <c r="H25" s="7" t="s">
        <v>950</v>
      </c>
      <c r="I25" s="7" t="s">
        <v>878</v>
      </c>
      <c r="J25" s="2"/>
    </row>
    <row r="26" s="1" customFormat="1" customHeight="1" spans="2:10">
      <c r="B26" s="7">
        <v>24</v>
      </c>
      <c r="C26" s="7" t="s">
        <v>951</v>
      </c>
      <c r="D26" s="7" t="s">
        <v>40</v>
      </c>
      <c r="E26" s="7" t="s">
        <v>876</v>
      </c>
      <c r="F26" s="9" t="s">
        <v>952</v>
      </c>
      <c r="G26" s="7" t="s">
        <v>53</v>
      </c>
      <c r="H26" s="7" t="s">
        <v>953</v>
      </c>
      <c r="I26" s="7" t="s">
        <v>878</v>
      </c>
      <c r="J26" s="2"/>
    </row>
    <row r="27" s="1" customFormat="1" customHeight="1" spans="2:10">
      <c r="B27" s="7">
        <v>25</v>
      </c>
      <c r="C27" s="7" t="s">
        <v>954</v>
      </c>
      <c r="D27" s="7" t="s">
        <v>40</v>
      </c>
      <c r="E27" s="7" t="s">
        <v>883</v>
      </c>
      <c r="F27" s="9" t="s">
        <v>955</v>
      </c>
      <c r="G27" s="7" t="s">
        <v>899</v>
      </c>
      <c r="H27" s="7" t="s">
        <v>956</v>
      </c>
      <c r="I27" s="7" t="s">
        <v>878</v>
      </c>
      <c r="J27" s="2"/>
    </row>
    <row r="28" s="1" customFormat="1" customHeight="1" spans="2:10">
      <c r="B28" s="7">
        <v>26</v>
      </c>
      <c r="C28" s="7" t="s">
        <v>957</v>
      </c>
      <c r="D28" s="7" t="s">
        <v>40</v>
      </c>
      <c r="E28" s="7" t="s">
        <v>876</v>
      </c>
      <c r="F28" s="9" t="s">
        <v>958</v>
      </c>
      <c r="G28" s="7" t="s">
        <v>53</v>
      </c>
      <c r="H28" s="7" t="s">
        <v>959</v>
      </c>
      <c r="I28" s="7" t="s">
        <v>878</v>
      </c>
      <c r="J28" s="2"/>
    </row>
    <row r="29" s="1" customFormat="1" customHeight="1" spans="2:10">
      <c r="B29" s="7">
        <v>27</v>
      </c>
      <c r="C29" s="7" t="s">
        <v>960</v>
      </c>
      <c r="D29" s="7" t="s">
        <v>40</v>
      </c>
      <c r="E29" s="7" t="s">
        <v>883</v>
      </c>
      <c r="F29" s="9" t="s">
        <v>961</v>
      </c>
      <c r="G29" s="7" t="s">
        <v>53</v>
      </c>
      <c r="H29" s="7" t="s">
        <v>962</v>
      </c>
      <c r="I29" s="7" t="s">
        <v>878</v>
      </c>
      <c r="J29" s="2"/>
    </row>
    <row r="30" s="1" customFormat="1" customHeight="1" spans="2:10">
      <c r="B30" s="7">
        <v>28</v>
      </c>
      <c r="C30" s="7" t="s">
        <v>963</v>
      </c>
      <c r="D30" s="7" t="s">
        <v>40</v>
      </c>
      <c r="E30" s="7" t="s">
        <v>883</v>
      </c>
      <c r="F30" s="9" t="s">
        <v>964</v>
      </c>
      <c r="G30" s="7" t="s">
        <v>53</v>
      </c>
      <c r="H30" s="7" t="s">
        <v>965</v>
      </c>
      <c r="I30" s="7" t="s">
        <v>878</v>
      </c>
      <c r="J30" s="2"/>
    </row>
    <row r="31" s="1" customFormat="1" customHeight="1" spans="2:10">
      <c r="B31" s="7">
        <v>29</v>
      </c>
      <c r="C31" s="7" t="s">
        <v>966</v>
      </c>
      <c r="D31" s="7" t="s">
        <v>40</v>
      </c>
      <c r="E31" s="7" t="s">
        <v>876</v>
      </c>
      <c r="F31" s="9" t="s">
        <v>967</v>
      </c>
      <c r="G31" s="7" t="s">
        <v>888</v>
      </c>
      <c r="H31" s="7" t="s">
        <v>968</v>
      </c>
      <c r="I31" s="7" t="s">
        <v>878</v>
      </c>
      <c r="J31" s="2"/>
    </row>
    <row r="32" s="1" customFormat="1" customHeight="1" spans="2:10">
      <c r="B32" s="7">
        <v>30</v>
      </c>
      <c r="C32" s="7" t="s">
        <v>969</v>
      </c>
      <c r="D32" s="7" t="s">
        <v>40</v>
      </c>
      <c r="E32" s="7" t="s">
        <v>883</v>
      </c>
      <c r="F32" s="9" t="s">
        <v>970</v>
      </c>
      <c r="G32" s="7" t="s">
        <v>53</v>
      </c>
      <c r="H32" s="7" t="s">
        <v>971</v>
      </c>
      <c r="I32" s="7" t="s">
        <v>878</v>
      </c>
      <c r="J32" s="2"/>
    </row>
    <row r="33" s="1" customFormat="1" customHeight="1" spans="2:10">
      <c r="B33" s="7">
        <v>31</v>
      </c>
      <c r="C33" s="7" t="s">
        <v>972</v>
      </c>
      <c r="D33" s="7" t="s">
        <v>40</v>
      </c>
      <c r="E33" s="7" t="s">
        <v>876</v>
      </c>
      <c r="F33" s="9" t="s">
        <v>973</v>
      </c>
      <c r="G33" s="7" t="s">
        <v>53</v>
      </c>
      <c r="H33" s="7" t="s">
        <v>974</v>
      </c>
      <c r="I33" s="7" t="s">
        <v>878</v>
      </c>
      <c r="J33" s="2"/>
    </row>
    <row r="34" s="1" customFormat="1" customHeight="1" spans="2:10">
      <c r="B34" s="7">
        <v>32</v>
      </c>
      <c r="C34" s="7" t="s">
        <v>975</v>
      </c>
      <c r="D34" s="7" t="s">
        <v>40</v>
      </c>
      <c r="E34" s="7" t="s">
        <v>876</v>
      </c>
      <c r="F34" s="9" t="s">
        <v>976</v>
      </c>
      <c r="G34" s="7" t="s">
        <v>895</v>
      </c>
      <c r="H34" s="7" t="s">
        <v>977</v>
      </c>
      <c r="I34" s="7" t="s">
        <v>878</v>
      </c>
      <c r="J34" s="2"/>
    </row>
    <row r="35" s="1" customFormat="1" customHeight="1" spans="2:10">
      <c r="B35" s="7">
        <v>33</v>
      </c>
      <c r="C35" s="7" t="s">
        <v>978</v>
      </c>
      <c r="D35" s="7" t="s">
        <v>40</v>
      </c>
      <c r="E35" s="7" t="s">
        <v>876</v>
      </c>
      <c r="F35" s="9" t="s">
        <v>979</v>
      </c>
      <c r="G35" s="7" t="s">
        <v>53</v>
      </c>
      <c r="H35" s="7" t="s">
        <v>980</v>
      </c>
      <c r="I35" s="7" t="s">
        <v>878</v>
      </c>
      <c r="J35" s="2"/>
    </row>
    <row r="36" s="1" customFormat="1" customHeight="1" spans="2:10">
      <c r="B36" s="7">
        <v>34</v>
      </c>
      <c r="C36" s="7" t="s">
        <v>981</v>
      </c>
      <c r="D36" s="7" t="s">
        <v>40</v>
      </c>
      <c r="E36" s="7" t="s">
        <v>883</v>
      </c>
      <c r="F36" s="9" t="s">
        <v>982</v>
      </c>
      <c r="G36" s="7" t="s">
        <v>888</v>
      </c>
      <c r="H36" s="7" t="s">
        <v>983</v>
      </c>
      <c r="I36" s="7" t="s">
        <v>878</v>
      </c>
      <c r="J36" s="2"/>
    </row>
    <row r="37" s="1" customFormat="1" customHeight="1" spans="2:10">
      <c r="B37" s="7">
        <v>35</v>
      </c>
      <c r="C37" s="7" t="s">
        <v>984</v>
      </c>
      <c r="D37" s="7" t="s">
        <v>40</v>
      </c>
      <c r="E37" s="7" t="s">
        <v>876</v>
      </c>
      <c r="F37" s="9" t="s">
        <v>985</v>
      </c>
      <c r="G37" s="7" t="s">
        <v>53</v>
      </c>
      <c r="H37" s="7"/>
      <c r="I37" s="7" t="s">
        <v>878</v>
      </c>
      <c r="J37" s="2"/>
    </row>
    <row r="38" s="1" customFormat="1" customHeight="1" spans="2:10">
      <c r="B38" s="7">
        <v>36</v>
      </c>
      <c r="C38" s="7" t="s">
        <v>986</v>
      </c>
      <c r="D38" s="7" t="s">
        <v>40</v>
      </c>
      <c r="E38" s="7" t="s">
        <v>883</v>
      </c>
      <c r="F38" s="9" t="s">
        <v>987</v>
      </c>
      <c r="G38" s="7" t="s">
        <v>53</v>
      </c>
      <c r="H38" s="7" t="s">
        <v>988</v>
      </c>
      <c r="I38" s="7" t="s">
        <v>878</v>
      </c>
      <c r="J38" s="2"/>
    </row>
    <row r="39" s="1" customFormat="1" customHeight="1" spans="2:10">
      <c r="B39" s="7">
        <v>37</v>
      </c>
      <c r="C39" s="7" t="s">
        <v>989</v>
      </c>
      <c r="D39" s="7" t="s">
        <v>40</v>
      </c>
      <c r="E39" s="7" t="s">
        <v>883</v>
      </c>
      <c r="F39" s="9" t="s">
        <v>990</v>
      </c>
      <c r="G39" s="7" t="s">
        <v>53</v>
      </c>
      <c r="H39" s="7" t="s">
        <v>991</v>
      </c>
      <c r="I39" s="7" t="s">
        <v>878</v>
      </c>
      <c r="J39" s="2"/>
    </row>
    <row r="40" s="1" customFormat="1" customHeight="1" spans="2:10">
      <c r="B40" s="7">
        <v>38</v>
      </c>
      <c r="C40" s="7" t="s">
        <v>992</v>
      </c>
      <c r="D40" s="7" t="s">
        <v>40</v>
      </c>
      <c r="E40" s="7" t="s">
        <v>883</v>
      </c>
      <c r="F40" s="9" t="s">
        <v>993</v>
      </c>
      <c r="G40" s="7" t="s">
        <v>895</v>
      </c>
      <c r="H40" s="7" t="s">
        <v>994</v>
      </c>
      <c r="I40" s="7" t="s">
        <v>878</v>
      </c>
      <c r="J40" s="2"/>
    </row>
    <row r="41" s="1" customFormat="1" customHeight="1" spans="2:10">
      <c r="B41" s="7">
        <v>39</v>
      </c>
      <c r="C41" s="7" t="s">
        <v>995</v>
      </c>
      <c r="D41" s="7" t="s">
        <v>40</v>
      </c>
      <c r="E41" s="7" t="s">
        <v>876</v>
      </c>
      <c r="F41" s="9" t="s">
        <v>996</v>
      </c>
      <c r="G41" s="7" t="s">
        <v>53</v>
      </c>
      <c r="H41" s="7" t="s">
        <v>997</v>
      </c>
      <c r="I41" s="7" t="s">
        <v>919</v>
      </c>
      <c r="J41" s="2"/>
    </row>
    <row r="42" s="1" customFormat="1" customHeight="1" spans="2:10">
      <c r="B42" s="7">
        <v>40</v>
      </c>
      <c r="C42" s="7" t="s">
        <v>998</v>
      </c>
      <c r="D42" s="7" t="s">
        <v>40</v>
      </c>
      <c r="E42" s="7" t="s">
        <v>876</v>
      </c>
      <c r="F42" s="9" t="s">
        <v>999</v>
      </c>
      <c r="G42" s="7" t="s">
        <v>53</v>
      </c>
      <c r="H42" s="7" t="s">
        <v>1000</v>
      </c>
      <c r="I42" s="7" t="s">
        <v>878</v>
      </c>
      <c r="J42" s="2"/>
    </row>
    <row r="43" s="1" customFormat="1" customHeight="1" spans="2:10">
      <c r="B43" s="7">
        <v>41</v>
      </c>
      <c r="C43" s="7" t="s">
        <v>1001</v>
      </c>
      <c r="D43" s="7" t="s">
        <v>40</v>
      </c>
      <c r="E43" s="7" t="s">
        <v>883</v>
      </c>
      <c r="F43" s="9" t="s">
        <v>1002</v>
      </c>
      <c r="G43" s="7" t="s">
        <v>53</v>
      </c>
      <c r="H43" s="7" t="s">
        <v>1003</v>
      </c>
      <c r="I43" s="7" t="s">
        <v>878</v>
      </c>
      <c r="J43" s="2"/>
    </row>
    <row r="44" s="1" customFormat="1" customHeight="1" spans="2:10">
      <c r="B44" s="7">
        <v>42</v>
      </c>
      <c r="C44" s="7" t="s">
        <v>1004</v>
      </c>
      <c r="D44" s="7" t="s">
        <v>40</v>
      </c>
      <c r="E44" s="7" t="s">
        <v>883</v>
      </c>
      <c r="F44" s="9" t="s">
        <v>1005</v>
      </c>
      <c r="G44" s="7" t="s">
        <v>53</v>
      </c>
      <c r="H44" s="7" t="s">
        <v>1006</v>
      </c>
      <c r="I44" s="7" t="s">
        <v>878</v>
      </c>
      <c r="J44" s="2"/>
    </row>
    <row r="45" s="1" customFormat="1" customHeight="1" spans="2:10">
      <c r="B45" s="7">
        <v>43</v>
      </c>
      <c r="C45" s="7" t="s">
        <v>1007</v>
      </c>
      <c r="D45" s="7" t="s">
        <v>40</v>
      </c>
      <c r="E45" s="7" t="s">
        <v>876</v>
      </c>
      <c r="F45" s="9" t="s">
        <v>1008</v>
      </c>
      <c r="G45" s="7" t="s">
        <v>888</v>
      </c>
      <c r="H45" s="7" t="s">
        <v>1009</v>
      </c>
      <c r="I45" s="7" t="s">
        <v>878</v>
      </c>
      <c r="J45" s="2"/>
    </row>
    <row r="46" s="1" customFormat="1" customHeight="1" spans="2:10">
      <c r="B46" s="7">
        <v>44</v>
      </c>
      <c r="C46" s="7" t="s">
        <v>1010</v>
      </c>
      <c r="D46" s="7" t="s">
        <v>40</v>
      </c>
      <c r="E46" s="7" t="s">
        <v>876</v>
      </c>
      <c r="F46" s="9" t="s">
        <v>1011</v>
      </c>
      <c r="G46" s="7" t="s">
        <v>899</v>
      </c>
      <c r="H46" s="7" t="s">
        <v>1012</v>
      </c>
      <c r="I46" s="7" t="s">
        <v>932</v>
      </c>
      <c r="J46" s="2"/>
    </row>
    <row r="47" s="1" customFormat="1" customHeight="1" spans="2:10">
      <c r="B47" s="7">
        <v>45</v>
      </c>
      <c r="C47" s="7" t="s">
        <v>1013</v>
      </c>
      <c r="D47" s="7" t="s">
        <v>40</v>
      </c>
      <c r="E47" s="7" t="s">
        <v>876</v>
      </c>
      <c r="F47" s="9" t="s">
        <v>1014</v>
      </c>
      <c r="G47" s="7" t="s">
        <v>53</v>
      </c>
      <c r="H47" s="7" t="s">
        <v>1015</v>
      </c>
      <c r="I47" s="7" t="s">
        <v>878</v>
      </c>
      <c r="J47" s="2"/>
    </row>
    <row r="48" s="1" customFormat="1" customHeight="1" spans="2:10">
      <c r="B48" s="7">
        <v>46</v>
      </c>
      <c r="C48" s="7" t="s">
        <v>1016</v>
      </c>
      <c r="D48" s="7" t="s">
        <v>40</v>
      </c>
      <c r="E48" s="7" t="s">
        <v>883</v>
      </c>
      <c r="F48" s="9" t="s">
        <v>1017</v>
      </c>
      <c r="G48" s="7" t="s">
        <v>895</v>
      </c>
      <c r="H48" s="7" t="s">
        <v>1018</v>
      </c>
      <c r="I48" s="7" t="s">
        <v>932</v>
      </c>
      <c r="J48" s="2"/>
    </row>
    <row r="49" s="1" customFormat="1" customHeight="1" spans="2:10">
      <c r="B49" s="7">
        <v>47</v>
      </c>
      <c r="C49" s="7" t="s">
        <v>1019</v>
      </c>
      <c r="D49" s="7" t="s">
        <v>40</v>
      </c>
      <c r="E49" s="7" t="s">
        <v>883</v>
      </c>
      <c r="F49" s="9" t="s">
        <v>1020</v>
      </c>
      <c r="G49" s="7" t="s">
        <v>1021</v>
      </c>
      <c r="H49" s="7" t="s">
        <v>1022</v>
      </c>
      <c r="I49" s="7" t="s">
        <v>878</v>
      </c>
      <c r="J49" s="2"/>
    </row>
    <row r="50" s="1" customFormat="1" customHeight="1" spans="2:10">
      <c r="B50" s="7">
        <v>48</v>
      </c>
      <c r="C50" s="7" t="s">
        <v>1023</v>
      </c>
      <c r="D50" s="7" t="s">
        <v>40</v>
      </c>
      <c r="E50" s="7" t="s">
        <v>876</v>
      </c>
      <c r="F50" s="9" t="s">
        <v>1020</v>
      </c>
      <c r="G50" s="7" t="s">
        <v>53</v>
      </c>
      <c r="H50" s="7" t="s">
        <v>1024</v>
      </c>
      <c r="I50" s="7" t="s">
        <v>878</v>
      </c>
      <c r="J50" s="2"/>
    </row>
    <row r="51" s="1" customFormat="1" customHeight="1" spans="2:10">
      <c r="B51" s="7">
        <v>49</v>
      </c>
      <c r="C51" s="7" t="s">
        <v>1025</v>
      </c>
      <c r="D51" s="7" t="s">
        <v>40</v>
      </c>
      <c r="E51" s="7" t="s">
        <v>883</v>
      </c>
      <c r="F51" s="9" t="s">
        <v>1026</v>
      </c>
      <c r="G51" s="7" t="s">
        <v>895</v>
      </c>
      <c r="H51" s="7" t="s">
        <v>1027</v>
      </c>
      <c r="I51" s="7" t="s">
        <v>878</v>
      </c>
      <c r="J51" s="2"/>
    </row>
    <row r="52" s="1" customFormat="1" customHeight="1" spans="2:10">
      <c r="B52" s="7">
        <v>50</v>
      </c>
      <c r="C52" s="7" t="s">
        <v>1028</v>
      </c>
      <c r="D52" s="7" t="s">
        <v>40</v>
      </c>
      <c r="E52" s="7" t="s">
        <v>883</v>
      </c>
      <c r="F52" s="9" t="s">
        <v>1029</v>
      </c>
      <c r="G52" s="7" t="s">
        <v>53</v>
      </c>
      <c r="H52" s="7" t="s">
        <v>1030</v>
      </c>
      <c r="I52" s="7" t="s">
        <v>878</v>
      </c>
      <c r="J52" s="2"/>
    </row>
    <row r="53" s="1" customFormat="1" customHeight="1" spans="2:10">
      <c r="B53" s="7">
        <v>51</v>
      </c>
      <c r="C53" s="7" t="s">
        <v>1031</v>
      </c>
      <c r="D53" s="7" t="s">
        <v>40</v>
      </c>
      <c r="E53" s="7" t="s">
        <v>876</v>
      </c>
      <c r="F53" s="9" t="s">
        <v>1032</v>
      </c>
      <c r="G53" s="7" t="s">
        <v>53</v>
      </c>
      <c r="H53" s="7" t="s">
        <v>1033</v>
      </c>
      <c r="I53" s="7" t="s">
        <v>878</v>
      </c>
      <c r="J53" s="2"/>
    </row>
    <row r="54" s="1" customFormat="1" customHeight="1" spans="2:10">
      <c r="B54" s="7">
        <v>52</v>
      </c>
      <c r="C54" s="7" t="s">
        <v>1034</v>
      </c>
      <c r="D54" s="7" t="s">
        <v>40</v>
      </c>
      <c r="E54" s="7" t="s">
        <v>876</v>
      </c>
      <c r="F54" s="9" t="s">
        <v>1035</v>
      </c>
      <c r="G54" s="7" t="s">
        <v>895</v>
      </c>
      <c r="H54" s="7" t="s">
        <v>1036</v>
      </c>
      <c r="I54" s="7" t="s">
        <v>878</v>
      </c>
      <c r="J54" s="2"/>
    </row>
    <row r="55" s="1" customFormat="1" customHeight="1" spans="2:10">
      <c r="B55" s="7">
        <v>53</v>
      </c>
      <c r="C55" s="7" t="s">
        <v>1037</v>
      </c>
      <c r="D55" s="7" t="s">
        <v>40</v>
      </c>
      <c r="E55" s="7" t="s">
        <v>883</v>
      </c>
      <c r="F55" s="9" t="s">
        <v>1038</v>
      </c>
      <c r="G55" s="7" t="s">
        <v>895</v>
      </c>
      <c r="H55" s="7" t="s">
        <v>1039</v>
      </c>
      <c r="I55" s="7" t="s">
        <v>919</v>
      </c>
      <c r="J55" s="2"/>
    </row>
    <row r="56" s="1" customFormat="1" customHeight="1" spans="2:10">
      <c r="B56" s="7">
        <v>54</v>
      </c>
      <c r="C56" s="7" t="s">
        <v>1040</v>
      </c>
      <c r="D56" s="7" t="s">
        <v>40</v>
      </c>
      <c r="E56" s="7" t="s">
        <v>883</v>
      </c>
      <c r="F56" s="9" t="s">
        <v>1038</v>
      </c>
      <c r="G56" s="7" t="s">
        <v>53</v>
      </c>
      <c r="H56" s="7" t="s">
        <v>1041</v>
      </c>
      <c r="I56" s="7" t="s">
        <v>878</v>
      </c>
      <c r="J56" s="2"/>
    </row>
    <row r="57" s="1" customFormat="1" customHeight="1" spans="2:10">
      <c r="B57" s="7">
        <v>55</v>
      </c>
      <c r="C57" s="7" t="s">
        <v>1042</v>
      </c>
      <c r="D57" s="7" t="s">
        <v>40</v>
      </c>
      <c r="E57" s="7" t="s">
        <v>876</v>
      </c>
      <c r="F57" s="9" t="s">
        <v>1043</v>
      </c>
      <c r="G57" s="7" t="s">
        <v>895</v>
      </c>
      <c r="H57" s="7" t="s">
        <v>1044</v>
      </c>
      <c r="I57" s="7" t="s">
        <v>878</v>
      </c>
      <c r="J57" s="2"/>
    </row>
    <row r="58" s="1" customFormat="1" customHeight="1" spans="2:10">
      <c r="B58" s="7">
        <v>56</v>
      </c>
      <c r="C58" s="7" t="s">
        <v>1045</v>
      </c>
      <c r="D58" s="7" t="s">
        <v>40</v>
      </c>
      <c r="E58" s="7" t="s">
        <v>883</v>
      </c>
      <c r="F58" s="9" t="s">
        <v>1046</v>
      </c>
      <c r="G58" s="7" t="s">
        <v>53</v>
      </c>
      <c r="H58" s="7" t="s">
        <v>1047</v>
      </c>
      <c r="I58" s="7" t="s">
        <v>878</v>
      </c>
      <c r="J58" s="2"/>
    </row>
    <row r="59" s="1" customFormat="1" customHeight="1" spans="2:10">
      <c r="B59" s="7">
        <v>57</v>
      </c>
      <c r="C59" s="7" t="s">
        <v>1048</v>
      </c>
      <c r="D59" s="7" t="s">
        <v>40</v>
      </c>
      <c r="E59" s="7" t="s">
        <v>876</v>
      </c>
      <c r="F59" s="9" t="s">
        <v>1049</v>
      </c>
      <c r="G59" s="7" t="s">
        <v>895</v>
      </c>
      <c r="H59" s="7" t="s">
        <v>1050</v>
      </c>
      <c r="I59" s="7" t="s">
        <v>878</v>
      </c>
      <c r="J59" s="2"/>
    </row>
    <row r="60" s="1" customFormat="1" customHeight="1" spans="2:10">
      <c r="B60" s="7">
        <v>58</v>
      </c>
      <c r="C60" s="7" t="s">
        <v>1051</v>
      </c>
      <c r="D60" s="7" t="s">
        <v>40</v>
      </c>
      <c r="E60" s="7" t="s">
        <v>883</v>
      </c>
      <c r="F60" s="9" t="s">
        <v>1052</v>
      </c>
      <c r="G60" s="7" t="s">
        <v>53</v>
      </c>
      <c r="H60" s="7" t="s">
        <v>1053</v>
      </c>
      <c r="I60" s="7" t="s">
        <v>878</v>
      </c>
      <c r="J60" s="2"/>
    </row>
    <row r="61" s="1" customFormat="1" customHeight="1" spans="2:10">
      <c r="B61" s="7">
        <v>59</v>
      </c>
      <c r="C61" s="7" t="s">
        <v>1054</v>
      </c>
      <c r="D61" s="7" t="s">
        <v>40</v>
      </c>
      <c r="E61" s="7" t="s">
        <v>876</v>
      </c>
      <c r="F61" s="9" t="s">
        <v>1052</v>
      </c>
      <c r="G61" s="7" t="s">
        <v>895</v>
      </c>
      <c r="H61" s="7" t="s">
        <v>1055</v>
      </c>
      <c r="I61" s="7" t="s">
        <v>919</v>
      </c>
      <c r="J61" s="2"/>
    </row>
    <row r="62" s="1" customFormat="1" customHeight="1" spans="2:10">
      <c r="B62" s="7">
        <v>60</v>
      </c>
      <c r="C62" s="7" t="s">
        <v>1004</v>
      </c>
      <c r="D62" s="7" t="s">
        <v>40</v>
      </c>
      <c r="E62" s="7" t="s">
        <v>883</v>
      </c>
      <c r="F62" s="9" t="s">
        <v>1056</v>
      </c>
      <c r="G62" s="7" t="s">
        <v>895</v>
      </c>
      <c r="H62" s="7" t="s">
        <v>1057</v>
      </c>
      <c r="I62" s="7" t="s">
        <v>878</v>
      </c>
      <c r="J62" s="2"/>
    </row>
    <row r="63" s="1" customFormat="1" customHeight="1" spans="2:10">
      <c r="B63" s="7">
        <v>61</v>
      </c>
      <c r="C63" s="7" t="s">
        <v>1058</v>
      </c>
      <c r="D63" s="7" t="s">
        <v>40</v>
      </c>
      <c r="E63" s="7" t="s">
        <v>883</v>
      </c>
      <c r="F63" s="9" t="s">
        <v>1059</v>
      </c>
      <c r="G63" s="7" t="s">
        <v>895</v>
      </c>
      <c r="H63" s="7" t="s">
        <v>1060</v>
      </c>
      <c r="I63" s="7" t="s">
        <v>878</v>
      </c>
      <c r="J63" s="2"/>
    </row>
    <row r="64" s="1" customFormat="1" customHeight="1" spans="2:10">
      <c r="B64" s="7">
        <v>62</v>
      </c>
      <c r="C64" s="7" t="s">
        <v>1061</v>
      </c>
      <c r="D64" s="7" t="s">
        <v>40</v>
      </c>
      <c r="E64" s="7" t="s">
        <v>876</v>
      </c>
      <c r="F64" s="9" t="s">
        <v>1062</v>
      </c>
      <c r="G64" s="7" t="s">
        <v>53</v>
      </c>
      <c r="H64" s="7" t="s">
        <v>1063</v>
      </c>
      <c r="I64" s="7" t="s">
        <v>919</v>
      </c>
      <c r="J64" s="2"/>
    </row>
    <row r="65" s="1" customFormat="1" customHeight="1" spans="2:10">
      <c r="B65" s="7">
        <v>63</v>
      </c>
      <c r="C65" s="7" t="s">
        <v>1064</v>
      </c>
      <c r="D65" s="7" t="s">
        <v>40</v>
      </c>
      <c r="E65" s="7" t="s">
        <v>883</v>
      </c>
      <c r="F65" s="9" t="s">
        <v>1065</v>
      </c>
      <c r="G65" s="7" t="s">
        <v>53</v>
      </c>
      <c r="H65" s="7" t="s">
        <v>1066</v>
      </c>
      <c r="I65" s="7" t="s">
        <v>878</v>
      </c>
      <c r="J65" s="2"/>
    </row>
    <row r="66" s="1" customFormat="1" customHeight="1" spans="2:10">
      <c r="B66" s="7">
        <v>64</v>
      </c>
      <c r="C66" s="7" t="s">
        <v>1067</v>
      </c>
      <c r="D66" s="7" t="s">
        <v>40</v>
      </c>
      <c r="E66" s="7" t="s">
        <v>876</v>
      </c>
      <c r="F66" s="9" t="s">
        <v>1068</v>
      </c>
      <c r="G66" s="7" t="s">
        <v>53</v>
      </c>
      <c r="H66" s="7" t="s">
        <v>1069</v>
      </c>
      <c r="I66" s="7" t="s">
        <v>878</v>
      </c>
      <c r="J66" s="2"/>
    </row>
    <row r="67" s="1" customFormat="1" customHeight="1" spans="2:10">
      <c r="B67" s="7">
        <v>65</v>
      </c>
      <c r="C67" s="7" t="s">
        <v>1070</v>
      </c>
      <c r="D67" s="7" t="s">
        <v>40</v>
      </c>
      <c r="E67" s="7" t="s">
        <v>883</v>
      </c>
      <c r="F67" s="9" t="s">
        <v>1071</v>
      </c>
      <c r="G67" s="7" t="s">
        <v>895</v>
      </c>
      <c r="H67" s="7" t="s">
        <v>1072</v>
      </c>
      <c r="I67" s="7" t="s">
        <v>878</v>
      </c>
      <c r="J67" s="2"/>
    </row>
    <row r="68" s="1" customFormat="1" customHeight="1" spans="2:10">
      <c r="B68" s="7">
        <v>66</v>
      </c>
      <c r="C68" s="7" t="s">
        <v>1073</v>
      </c>
      <c r="D68" s="7" t="s">
        <v>40</v>
      </c>
      <c r="E68" s="7" t="s">
        <v>876</v>
      </c>
      <c r="F68" s="9" t="s">
        <v>1074</v>
      </c>
      <c r="G68" s="7" t="s">
        <v>899</v>
      </c>
      <c r="H68" s="7" t="s">
        <v>1075</v>
      </c>
      <c r="I68" s="7" t="s">
        <v>878</v>
      </c>
      <c r="J68" s="2"/>
    </row>
    <row r="69" s="1" customFormat="1" customHeight="1" spans="2:10">
      <c r="B69" s="7">
        <v>67</v>
      </c>
      <c r="C69" s="7" t="s">
        <v>1076</v>
      </c>
      <c r="D69" s="7" t="s">
        <v>40</v>
      </c>
      <c r="E69" s="7" t="s">
        <v>876</v>
      </c>
      <c r="F69" s="9" t="s">
        <v>1077</v>
      </c>
      <c r="G69" s="7" t="s">
        <v>53</v>
      </c>
      <c r="H69" s="7" t="s">
        <v>1078</v>
      </c>
      <c r="I69" s="7" t="s">
        <v>878</v>
      </c>
      <c r="J69" s="2"/>
    </row>
    <row r="70" s="1" customFormat="1" customHeight="1" spans="2:10">
      <c r="B70" s="7">
        <v>68</v>
      </c>
      <c r="C70" s="7" t="s">
        <v>1079</v>
      </c>
      <c r="D70" s="7" t="s">
        <v>40</v>
      </c>
      <c r="E70" s="7" t="s">
        <v>883</v>
      </c>
      <c r="F70" s="9" t="s">
        <v>1080</v>
      </c>
      <c r="G70" s="7" t="s">
        <v>895</v>
      </c>
      <c r="H70" s="7" t="s">
        <v>1081</v>
      </c>
      <c r="I70" s="7" t="s">
        <v>878</v>
      </c>
      <c r="J70" s="2"/>
    </row>
    <row r="71" s="1" customFormat="1" customHeight="1" spans="2:10">
      <c r="B71" s="7">
        <v>69</v>
      </c>
      <c r="C71" s="7" t="s">
        <v>1082</v>
      </c>
      <c r="D71" s="7" t="s">
        <v>40</v>
      </c>
      <c r="E71" s="7" t="s">
        <v>883</v>
      </c>
      <c r="F71" s="9" t="s">
        <v>1083</v>
      </c>
      <c r="G71" s="7" t="s">
        <v>895</v>
      </c>
      <c r="H71" s="7" t="s">
        <v>1084</v>
      </c>
      <c r="I71" s="7" t="s">
        <v>878</v>
      </c>
      <c r="J71" s="2"/>
    </row>
    <row r="72" s="1" customFormat="1" customHeight="1" spans="2:10">
      <c r="B72" s="7">
        <v>70</v>
      </c>
      <c r="C72" s="7" t="s">
        <v>1085</v>
      </c>
      <c r="D72" s="7" t="s">
        <v>40</v>
      </c>
      <c r="E72" s="7" t="s">
        <v>876</v>
      </c>
      <c r="F72" s="9" t="s">
        <v>1086</v>
      </c>
      <c r="G72" s="7" t="s">
        <v>53</v>
      </c>
      <c r="H72" s="7" t="s">
        <v>1087</v>
      </c>
      <c r="I72" s="7" t="s">
        <v>878</v>
      </c>
      <c r="J72" s="2"/>
    </row>
    <row r="73" s="1" customFormat="1" customHeight="1" spans="2:10">
      <c r="B73" s="7">
        <v>71</v>
      </c>
      <c r="C73" s="7" t="s">
        <v>1088</v>
      </c>
      <c r="D73" s="7" t="s">
        <v>40</v>
      </c>
      <c r="E73" s="7" t="s">
        <v>876</v>
      </c>
      <c r="F73" s="9" t="s">
        <v>1086</v>
      </c>
      <c r="G73" s="7" t="s">
        <v>899</v>
      </c>
      <c r="H73" s="7" t="s">
        <v>1089</v>
      </c>
      <c r="I73" s="7" t="s">
        <v>878</v>
      </c>
      <c r="J73" s="2"/>
    </row>
    <row r="74" s="1" customFormat="1" customHeight="1" spans="2:10">
      <c r="B74" s="7">
        <v>72</v>
      </c>
      <c r="C74" s="7" t="s">
        <v>1090</v>
      </c>
      <c r="D74" s="7" t="s">
        <v>40</v>
      </c>
      <c r="E74" s="7" t="s">
        <v>876</v>
      </c>
      <c r="F74" s="9" t="s">
        <v>1091</v>
      </c>
      <c r="G74" s="7" t="s">
        <v>895</v>
      </c>
      <c r="H74" s="7" t="s">
        <v>1092</v>
      </c>
      <c r="I74" s="7" t="s">
        <v>878</v>
      </c>
      <c r="J74" s="2"/>
    </row>
    <row r="75" s="1" customFormat="1" customHeight="1" spans="2:10">
      <c r="B75" s="7">
        <v>73</v>
      </c>
      <c r="C75" s="7" t="s">
        <v>1093</v>
      </c>
      <c r="D75" s="7" t="s">
        <v>40</v>
      </c>
      <c r="E75" s="7" t="s">
        <v>876</v>
      </c>
      <c r="F75" s="9" t="s">
        <v>1094</v>
      </c>
      <c r="G75" s="7" t="s">
        <v>895</v>
      </c>
      <c r="H75" s="7" t="s">
        <v>1095</v>
      </c>
      <c r="I75" s="7" t="s">
        <v>878</v>
      </c>
      <c r="J75" s="2"/>
    </row>
    <row r="76" s="1" customFormat="1" customHeight="1" spans="2:10">
      <c r="B76" s="7">
        <v>74</v>
      </c>
      <c r="C76" s="7" t="s">
        <v>1096</v>
      </c>
      <c r="D76" s="7" t="s">
        <v>40</v>
      </c>
      <c r="E76" s="7" t="s">
        <v>876</v>
      </c>
      <c r="F76" s="9" t="s">
        <v>1097</v>
      </c>
      <c r="G76" s="7" t="s">
        <v>899</v>
      </c>
      <c r="H76" s="7" t="s">
        <v>1098</v>
      </c>
      <c r="I76" s="7" t="s">
        <v>878</v>
      </c>
      <c r="J76" s="2"/>
    </row>
    <row r="77" s="1" customFormat="1" customHeight="1" spans="2:10">
      <c r="B77" s="7">
        <v>75</v>
      </c>
      <c r="C77" s="7" t="s">
        <v>1099</v>
      </c>
      <c r="D77" s="7" t="s">
        <v>40</v>
      </c>
      <c r="E77" s="7" t="s">
        <v>876</v>
      </c>
      <c r="F77" s="9" t="s">
        <v>1100</v>
      </c>
      <c r="G77" s="7" t="s">
        <v>53</v>
      </c>
      <c r="H77" s="7" t="s">
        <v>1101</v>
      </c>
      <c r="I77" s="7" t="s">
        <v>878</v>
      </c>
      <c r="J77" s="2"/>
    </row>
    <row r="78" s="1" customFormat="1" customHeight="1" spans="2:10">
      <c r="B78" s="7">
        <v>76</v>
      </c>
      <c r="C78" s="7" t="s">
        <v>1102</v>
      </c>
      <c r="D78" s="7" t="s">
        <v>40</v>
      </c>
      <c r="E78" s="7" t="s">
        <v>883</v>
      </c>
      <c r="F78" s="9" t="s">
        <v>1103</v>
      </c>
      <c r="G78" s="7" t="s">
        <v>895</v>
      </c>
      <c r="H78" s="7" t="s">
        <v>1104</v>
      </c>
      <c r="I78" s="7" t="s">
        <v>878</v>
      </c>
      <c r="J78" s="2"/>
    </row>
    <row r="79" s="1" customFormat="1" customHeight="1" spans="2:10">
      <c r="B79" s="7">
        <v>77</v>
      </c>
      <c r="C79" s="7" t="s">
        <v>1105</v>
      </c>
      <c r="D79" s="7" t="s">
        <v>40</v>
      </c>
      <c r="E79" s="7" t="s">
        <v>883</v>
      </c>
      <c r="F79" s="9" t="s">
        <v>1106</v>
      </c>
      <c r="G79" s="7" t="s">
        <v>899</v>
      </c>
      <c r="H79" s="7" t="s">
        <v>1107</v>
      </c>
      <c r="I79" s="7" t="s">
        <v>919</v>
      </c>
      <c r="J79" s="2"/>
    </row>
    <row r="80" s="1" customFormat="1" customHeight="1" spans="2:10">
      <c r="B80" s="7">
        <v>78</v>
      </c>
      <c r="C80" s="7" t="s">
        <v>1108</v>
      </c>
      <c r="D80" s="7" t="s">
        <v>40</v>
      </c>
      <c r="E80" s="7" t="s">
        <v>883</v>
      </c>
      <c r="F80" s="9" t="s">
        <v>1109</v>
      </c>
      <c r="G80" s="7" t="s">
        <v>53</v>
      </c>
      <c r="H80" s="7" t="s">
        <v>1110</v>
      </c>
      <c r="I80" s="7" t="s">
        <v>878</v>
      </c>
      <c r="J80" s="2"/>
    </row>
    <row r="81" s="1" customFormat="1" customHeight="1" spans="2:10">
      <c r="B81" s="7">
        <v>79</v>
      </c>
      <c r="C81" s="7" t="s">
        <v>1111</v>
      </c>
      <c r="D81" s="7" t="s">
        <v>40</v>
      </c>
      <c r="E81" s="7" t="s">
        <v>876</v>
      </c>
      <c r="F81" s="9" t="s">
        <v>1112</v>
      </c>
      <c r="G81" s="7" t="s">
        <v>888</v>
      </c>
      <c r="H81" s="7" t="s">
        <v>1113</v>
      </c>
      <c r="I81" s="7" t="s">
        <v>878</v>
      </c>
      <c r="J81" s="2"/>
    </row>
    <row r="82" s="1" customFormat="1" customHeight="1" spans="2:10">
      <c r="B82" s="7">
        <v>80</v>
      </c>
      <c r="C82" s="7" t="s">
        <v>1114</v>
      </c>
      <c r="D82" s="7" t="s">
        <v>40</v>
      </c>
      <c r="E82" s="7" t="s">
        <v>876</v>
      </c>
      <c r="F82" s="9" t="s">
        <v>1115</v>
      </c>
      <c r="G82" s="7" t="s">
        <v>895</v>
      </c>
      <c r="H82" s="7" t="s">
        <v>1116</v>
      </c>
      <c r="I82" s="7" t="s">
        <v>878</v>
      </c>
      <c r="J82" s="2"/>
    </row>
    <row r="83" s="1" customFormat="1" customHeight="1" spans="2:10">
      <c r="B83" s="7">
        <v>81</v>
      </c>
      <c r="C83" s="7" t="s">
        <v>1117</v>
      </c>
      <c r="D83" s="7" t="s">
        <v>40</v>
      </c>
      <c r="E83" s="7" t="s">
        <v>876</v>
      </c>
      <c r="F83" s="9" t="s">
        <v>1118</v>
      </c>
      <c r="G83" s="7" t="s">
        <v>888</v>
      </c>
      <c r="H83" s="7" t="s">
        <v>1119</v>
      </c>
      <c r="I83" s="7" t="s">
        <v>878</v>
      </c>
      <c r="J83" s="2"/>
    </row>
    <row r="84" s="1" customFormat="1" customHeight="1" spans="2:10">
      <c r="B84" s="7">
        <v>82</v>
      </c>
      <c r="C84" s="7" t="s">
        <v>1120</v>
      </c>
      <c r="D84" s="7" t="s">
        <v>40</v>
      </c>
      <c r="E84" s="7" t="s">
        <v>883</v>
      </c>
      <c r="F84" s="9" t="s">
        <v>1121</v>
      </c>
      <c r="G84" s="7" t="s">
        <v>53</v>
      </c>
      <c r="H84" s="7" t="s">
        <v>1122</v>
      </c>
      <c r="I84" s="7" t="s">
        <v>919</v>
      </c>
      <c r="J84" s="2"/>
    </row>
    <row r="85" s="1" customFormat="1" customHeight="1" spans="2:10">
      <c r="B85" s="7">
        <v>83</v>
      </c>
      <c r="C85" s="7" t="s">
        <v>1123</v>
      </c>
      <c r="D85" s="7" t="s">
        <v>40</v>
      </c>
      <c r="E85" s="7" t="s">
        <v>876</v>
      </c>
      <c r="F85" s="9" t="s">
        <v>1124</v>
      </c>
      <c r="G85" s="7" t="s">
        <v>895</v>
      </c>
      <c r="H85" s="7" t="s">
        <v>1125</v>
      </c>
      <c r="I85" s="7" t="s">
        <v>919</v>
      </c>
      <c r="J85" s="2"/>
    </row>
    <row r="86" s="1" customFormat="1" customHeight="1" spans="2:10">
      <c r="B86" s="7">
        <v>84</v>
      </c>
      <c r="C86" s="7" t="s">
        <v>1126</v>
      </c>
      <c r="D86" s="7" t="s">
        <v>40</v>
      </c>
      <c r="E86" s="7" t="s">
        <v>876</v>
      </c>
      <c r="F86" s="9" t="s">
        <v>1127</v>
      </c>
      <c r="G86" s="7" t="s">
        <v>53</v>
      </c>
      <c r="H86" s="7" t="s">
        <v>1128</v>
      </c>
      <c r="I86" s="7" t="s">
        <v>878</v>
      </c>
      <c r="J86" s="2"/>
    </row>
    <row r="87" s="1" customFormat="1" customHeight="1" spans="2:10">
      <c r="B87" s="7">
        <v>85</v>
      </c>
      <c r="C87" s="7" t="s">
        <v>1129</v>
      </c>
      <c r="D87" s="7" t="s">
        <v>40</v>
      </c>
      <c r="E87" s="7" t="s">
        <v>876</v>
      </c>
      <c r="F87" s="9" t="s">
        <v>1130</v>
      </c>
      <c r="G87" s="7" t="s">
        <v>895</v>
      </c>
      <c r="H87" s="7" t="s">
        <v>1131</v>
      </c>
      <c r="I87" s="7" t="s">
        <v>878</v>
      </c>
      <c r="J87" s="2"/>
    </row>
    <row r="88" s="1" customFormat="1" customHeight="1" spans="2:10">
      <c r="B88" s="7">
        <v>86</v>
      </c>
      <c r="C88" s="7" t="s">
        <v>1132</v>
      </c>
      <c r="D88" s="7" t="s">
        <v>40</v>
      </c>
      <c r="E88" s="7" t="s">
        <v>876</v>
      </c>
      <c r="F88" s="9" t="s">
        <v>1133</v>
      </c>
      <c r="G88" s="7" t="s">
        <v>895</v>
      </c>
      <c r="H88" s="7" t="s">
        <v>1134</v>
      </c>
      <c r="I88" s="7" t="s">
        <v>919</v>
      </c>
      <c r="J88" s="2"/>
    </row>
    <row r="89" s="1" customFormat="1" customHeight="1" spans="2:10">
      <c r="B89" s="7">
        <v>87</v>
      </c>
      <c r="C89" s="7" t="s">
        <v>1135</v>
      </c>
      <c r="D89" s="7" t="s">
        <v>40</v>
      </c>
      <c r="E89" s="7" t="s">
        <v>883</v>
      </c>
      <c r="F89" s="9" t="s">
        <v>1136</v>
      </c>
      <c r="G89" s="7" t="s">
        <v>895</v>
      </c>
      <c r="H89" s="7" t="s">
        <v>1137</v>
      </c>
      <c r="I89" s="7" t="s">
        <v>919</v>
      </c>
      <c r="J89" s="2"/>
    </row>
    <row r="90" s="1" customFormat="1" customHeight="1" spans="2:10">
      <c r="B90" s="7">
        <v>88</v>
      </c>
      <c r="C90" s="7" t="s">
        <v>1138</v>
      </c>
      <c r="D90" s="7" t="s">
        <v>40</v>
      </c>
      <c r="E90" s="7" t="s">
        <v>876</v>
      </c>
      <c r="F90" s="9" t="s">
        <v>1139</v>
      </c>
      <c r="G90" s="7" t="s">
        <v>899</v>
      </c>
      <c r="H90" s="7" t="s">
        <v>1140</v>
      </c>
      <c r="I90" s="7" t="s">
        <v>878</v>
      </c>
      <c r="J90" s="2"/>
    </row>
    <row r="91" s="1" customFormat="1" customHeight="1" spans="2:10">
      <c r="B91" s="7">
        <v>89</v>
      </c>
      <c r="C91" s="7" t="s">
        <v>1141</v>
      </c>
      <c r="D91" s="7" t="s">
        <v>40</v>
      </c>
      <c r="E91" s="7" t="s">
        <v>876</v>
      </c>
      <c r="F91" s="9" t="s">
        <v>1142</v>
      </c>
      <c r="G91" s="7" t="s">
        <v>895</v>
      </c>
      <c r="H91" s="7" t="s">
        <v>1143</v>
      </c>
      <c r="I91" s="7" t="s">
        <v>878</v>
      </c>
      <c r="J91" s="2"/>
    </row>
    <row r="92" s="1" customFormat="1" customHeight="1" spans="2:10">
      <c r="B92" s="7">
        <v>90</v>
      </c>
      <c r="C92" s="7" t="s">
        <v>1144</v>
      </c>
      <c r="D92" s="7" t="s">
        <v>40</v>
      </c>
      <c r="E92" s="7" t="s">
        <v>876</v>
      </c>
      <c r="F92" s="9" t="s">
        <v>1145</v>
      </c>
      <c r="G92" s="7" t="s">
        <v>888</v>
      </c>
      <c r="H92" s="7" t="s">
        <v>1146</v>
      </c>
      <c r="I92" s="7" t="s">
        <v>878</v>
      </c>
      <c r="J92" s="2"/>
    </row>
    <row r="93" s="1" customFormat="1" customHeight="1" spans="2:10">
      <c r="B93" s="7">
        <v>91</v>
      </c>
      <c r="C93" s="7" t="s">
        <v>1147</v>
      </c>
      <c r="D93" s="7" t="s">
        <v>40</v>
      </c>
      <c r="E93" s="7" t="s">
        <v>876</v>
      </c>
      <c r="F93" s="9" t="s">
        <v>1148</v>
      </c>
      <c r="G93" s="7" t="s">
        <v>53</v>
      </c>
      <c r="H93" s="7" t="s">
        <v>1149</v>
      </c>
      <c r="I93" s="7" t="s">
        <v>919</v>
      </c>
      <c r="J93" s="2"/>
    </row>
    <row r="94" s="1" customFormat="1" customHeight="1" spans="2:10">
      <c r="B94" s="7">
        <v>92</v>
      </c>
      <c r="C94" s="7" t="s">
        <v>1037</v>
      </c>
      <c r="D94" s="7" t="s">
        <v>40</v>
      </c>
      <c r="E94" s="7" t="s">
        <v>883</v>
      </c>
      <c r="F94" s="9" t="s">
        <v>1150</v>
      </c>
      <c r="G94" s="7" t="s">
        <v>895</v>
      </c>
      <c r="H94" s="7" t="s">
        <v>1151</v>
      </c>
      <c r="I94" s="7" t="s">
        <v>878</v>
      </c>
      <c r="J94" s="2"/>
    </row>
    <row r="95" s="1" customFormat="1" customHeight="1" spans="2:10">
      <c r="B95" s="7">
        <v>93</v>
      </c>
      <c r="C95" s="7" t="s">
        <v>1152</v>
      </c>
      <c r="D95" s="7" t="s">
        <v>40</v>
      </c>
      <c r="E95" s="7" t="s">
        <v>876</v>
      </c>
      <c r="F95" s="9" t="s">
        <v>1153</v>
      </c>
      <c r="G95" s="7" t="s">
        <v>53</v>
      </c>
      <c r="H95" s="7" t="s">
        <v>1154</v>
      </c>
      <c r="I95" s="7" t="s">
        <v>878</v>
      </c>
      <c r="J95" s="2"/>
    </row>
    <row r="96" s="1" customFormat="1" customHeight="1" spans="2:10">
      <c r="B96" s="7">
        <v>94</v>
      </c>
      <c r="C96" s="7" t="s">
        <v>1155</v>
      </c>
      <c r="D96" s="7" t="s">
        <v>40</v>
      </c>
      <c r="E96" s="7" t="s">
        <v>883</v>
      </c>
      <c r="F96" s="9" t="s">
        <v>1156</v>
      </c>
      <c r="G96" s="7" t="s">
        <v>888</v>
      </c>
      <c r="H96" s="7" t="s">
        <v>1157</v>
      </c>
      <c r="I96" s="7" t="s">
        <v>878</v>
      </c>
      <c r="J96" s="2"/>
    </row>
    <row r="97" s="1" customFormat="1" customHeight="1" spans="2:10">
      <c r="B97" s="7">
        <v>95</v>
      </c>
      <c r="C97" s="7" t="s">
        <v>1158</v>
      </c>
      <c r="D97" s="7" t="s">
        <v>40</v>
      </c>
      <c r="E97" s="7" t="s">
        <v>876</v>
      </c>
      <c r="F97" s="9" t="s">
        <v>1159</v>
      </c>
      <c r="G97" s="7" t="s">
        <v>53</v>
      </c>
      <c r="H97" s="7" t="s">
        <v>1160</v>
      </c>
      <c r="I97" s="7" t="s">
        <v>878</v>
      </c>
      <c r="J97" s="2"/>
    </row>
    <row r="98" s="1" customFormat="1" customHeight="1" spans="2:10">
      <c r="B98" s="7">
        <v>96</v>
      </c>
      <c r="C98" s="7" t="s">
        <v>1161</v>
      </c>
      <c r="D98" s="7" t="s">
        <v>40</v>
      </c>
      <c r="E98" s="7" t="s">
        <v>876</v>
      </c>
      <c r="F98" s="9" t="s">
        <v>1162</v>
      </c>
      <c r="G98" s="7" t="s">
        <v>895</v>
      </c>
      <c r="H98" s="7" t="s">
        <v>1163</v>
      </c>
      <c r="I98" s="7" t="s">
        <v>878</v>
      </c>
      <c r="J98" s="2"/>
    </row>
    <row r="99" s="1" customFormat="1" customHeight="1" spans="2:10">
      <c r="B99" s="7">
        <v>97</v>
      </c>
      <c r="C99" s="7" t="s">
        <v>1164</v>
      </c>
      <c r="D99" s="7" t="s">
        <v>40</v>
      </c>
      <c r="E99" s="7" t="s">
        <v>883</v>
      </c>
      <c r="F99" s="9" t="s">
        <v>1165</v>
      </c>
      <c r="G99" s="7" t="s">
        <v>899</v>
      </c>
      <c r="H99" s="7" t="s">
        <v>1166</v>
      </c>
      <c r="I99" s="7" t="s">
        <v>878</v>
      </c>
      <c r="J99" s="2"/>
    </row>
    <row r="100" s="1" customFormat="1" customHeight="1" spans="2:10">
      <c r="B100" s="7">
        <v>98</v>
      </c>
      <c r="C100" s="7" t="s">
        <v>1167</v>
      </c>
      <c r="D100" s="7" t="s">
        <v>40</v>
      </c>
      <c r="E100" s="7" t="s">
        <v>883</v>
      </c>
      <c r="F100" s="9" t="s">
        <v>1168</v>
      </c>
      <c r="G100" s="7" t="s">
        <v>899</v>
      </c>
      <c r="H100" s="7" t="s">
        <v>1169</v>
      </c>
      <c r="I100" s="7" t="s">
        <v>878</v>
      </c>
      <c r="J100" s="2"/>
    </row>
    <row r="101" s="1" customFormat="1" customHeight="1" spans="2:10">
      <c r="B101" s="7">
        <v>99</v>
      </c>
      <c r="C101" s="7" t="s">
        <v>1170</v>
      </c>
      <c r="D101" s="7" t="s">
        <v>40</v>
      </c>
      <c r="E101" s="7" t="s">
        <v>883</v>
      </c>
      <c r="F101" s="9" t="s">
        <v>1171</v>
      </c>
      <c r="G101" s="7" t="s">
        <v>53</v>
      </c>
      <c r="H101" s="7" t="s">
        <v>1172</v>
      </c>
      <c r="I101" s="7" t="s">
        <v>1173</v>
      </c>
      <c r="J101" s="2"/>
    </row>
    <row r="102" s="1" customFormat="1" customHeight="1" spans="2:10">
      <c r="B102" s="7">
        <v>100</v>
      </c>
      <c r="C102" s="7" t="s">
        <v>1174</v>
      </c>
      <c r="D102" s="7" t="s">
        <v>40</v>
      </c>
      <c r="E102" s="7" t="s">
        <v>876</v>
      </c>
      <c r="F102" s="9" t="s">
        <v>1175</v>
      </c>
      <c r="G102" s="7" t="s">
        <v>899</v>
      </c>
      <c r="H102" s="7" t="s">
        <v>1176</v>
      </c>
      <c r="I102" s="7" t="s">
        <v>878</v>
      </c>
      <c r="J102" s="2"/>
    </row>
    <row r="103" s="1" customFormat="1" customHeight="1" spans="2:10">
      <c r="B103" s="7">
        <v>101</v>
      </c>
      <c r="C103" s="7" t="s">
        <v>1177</v>
      </c>
      <c r="D103" s="7" t="s">
        <v>40</v>
      </c>
      <c r="E103" s="7" t="s">
        <v>883</v>
      </c>
      <c r="F103" s="9" t="s">
        <v>1178</v>
      </c>
      <c r="G103" s="7" t="s">
        <v>53</v>
      </c>
      <c r="H103" s="7" t="s">
        <v>1179</v>
      </c>
      <c r="I103" s="7" t="s">
        <v>878</v>
      </c>
      <c r="J103" s="2"/>
    </row>
    <row r="104" s="1" customFormat="1" customHeight="1" spans="2:10">
      <c r="B104" s="7">
        <v>102</v>
      </c>
      <c r="C104" s="7" t="s">
        <v>1180</v>
      </c>
      <c r="D104" s="7" t="s">
        <v>40</v>
      </c>
      <c r="E104" s="7" t="s">
        <v>876</v>
      </c>
      <c r="F104" s="9" t="s">
        <v>1181</v>
      </c>
      <c r="G104" s="7" t="s">
        <v>895</v>
      </c>
      <c r="H104" s="7" t="s">
        <v>1182</v>
      </c>
      <c r="I104" s="7" t="s">
        <v>878</v>
      </c>
      <c r="J104" s="2"/>
    </row>
    <row r="105" s="1" customFormat="1" customHeight="1" spans="2:10">
      <c r="B105" s="7">
        <v>103</v>
      </c>
      <c r="C105" s="7" t="s">
        <v>1183</v>
      </c>
      <c r="D105" s="7" t="s">
        <v>40</v>
      </c>
      <c r="E105" s="7" t="s">
        <v>883</v>
      </c>
      <c r="F105" s="9" t="s">
        <v>1184</v>
      </c>
      <c r="G105" s="7" t="s">
        <v>895</v>
      </c>
      <c r="H105" s="7" t="s">
        <v>1185</v>
      </c>
      <c r="I105" s="7" t="s">
        <v>878</v>
      </c>
      <c r="J105" s="2"/>
    </row>
    <row r="106" s="1" customFormat="1" customHeight="1" spans="2:10">
      <c r="B106" s="7">
        <v>104</v>
      </c>
      <c r="C106" s="7" t="s">
        <v>1186</v>
      </c>
      <c r="D106" s="7" t="s">
        <v>40</v>
      </c>
      <c r="E106" s="7" t="s">
        <v>883</v>
      </c>
      <c r="F106" s="9" t="s">
        <v>1187</v>
      </c>
      <c r="G106" s="7" t="s">
        <v>895</v>
      </c>
      <c r="H106" s="7" t="s">
        <v>1188</v>
      </c>
      <c r="I106" s="7" t="s">
        <v>878</v>
      </c>
      <c r="J106" s="2"/>
    </row>
    <row r="107" s="1" customFormat="1" customHeight="1" spans="2:10">
      <c r="B107" s="7">
        <v>105</v>
      </c>
      <c r="C107" s="7" t="s">
        <v>1189</v>
      </c>
      <c r="D107" s="7" t="s">
        <v>40</v>
      </c>
      <c r="E107" s="7" t="s">
        <v>883</v>
      </c>
      <c r="F107" s="9" t="s">
        <v>1190</v>
      </c>
      <c r="G107" s="7" t="s">
        <v>899</v>
      </c>
      <c r="H107" s="7" t="s">
        <v>1191</v>
      </c>
      <c r="I107" s="7" t="s">
        <v>878</v>
      </c>
      <c r="J107" s="2"/>
    </row>
    <row r="108" s="1" customFormat="1" customHeight="1" spans="2:10">
      <c r="B108" s="7">
        <v>106</v>
      </c>
      <c r="C108" s="7" t="s">
        <v>1192</v>
      </c>
      <c r="D108" s="7" t="s">
        <v>40</v>
      </c>
      <c r="E108" s="7" t="s">
        <v>883</v>
      </c>
      <c r="F108" s="9" t="s">
        <v>1193</v>
      </c>
      <c r="G108" s="7" t="s">
        <v>895</v>
      </c>
      <c r="H108" s="7" t="s">
        <v>1194</v>
      </c>
      <c r="I108" s="7" t="s">
        <v>878</v>
      </c>
      <c r="J108" s="2"/>
    </row>
    <row r="109" s="1" customFormat="1" customHeight="1" spans="2:10">
      <c r="B109" s="7">
        <v>107</v>
      </c>
      <c r="C109" s="7" t="s">
        <v>1195</v>
      </c>
      <c r="D109" s="7" t="s">
        <v>40</v>
      </c>
      <c r="E109" s="7" t="s">
        <v>883</v>
      </c>
      <c r="F109" s="9" t="s">
        <v>1196</v>
      </c>
      <c r="G109" s="7" t="s">
        <v>895</v>
      </c>
      <c r="H109" s="7" t="s">
        <v>1197</v>
      </c>
      <c r="I109" s="7" t="s">
        <v>878</v>
      </c>
      <c r="J109" s="2"/>
    </row>
    <row r="110" s="1" customFormat="1" customHeight="1" spans="2:10">
      <c r="B110" s="7">
        <v>108</v>
      </c>
      <c r="C110" s="7" t="s">
        <v>1198</v>
      </c>
      <c r="D110" s="7" t="s">
        <v>40</v>
      </c>
      <c r="E110" s="7" t="s">
        <v>876</v>
      </c>
      <c r="F110" s="9" t="s">
        <v>1199</v>
      </c>
      <c r="G110" s="7" t="s">
        <v>53</v>
      </c>
      <c r="H110" s="7" t="s">
        <v>1200</v>
      </c>
      <c r="I110" s="7" t="s">
        <v>878</v>
      </c>
      <c r="J110" s="2"/>
    </row>
    <row r="111" s="1" customFormat="1" customHeight="1" spans="2:10">
      <c r="B111" s="7">
        <v>109</v>
      </c>
      <c r="C111" s="7" t="s">
        <v>1201</v>
      </c>
      <c r="D111" s="7" t="s">
        <v>40</v>
      </c>
      <c r="E111" s="7" t="s">
        <v>876</v>
      </c>
      <c r="F111" s="9" t="s">
        <v>1202</v>
      </c>
      <c r="G111" s="7" t="s">
        <v>53</v>
      </c>
      <c r="H111" s="7" t="s">
        <v>1203</v>
      </c>
      <c r="I111" s="7" t="s">
        <v>878</v>
      </c>
      <c r="J111" s="2"/>
    </row>
    <row r="112" s="1" customFormat="1" customHeight="1" spans="2:10">
      <c r="B112" s="7">
        <v>110</v>
      </c>
      <c r="C112" s="7" t="s">
        <v>1204</v>
      </c>
      <c r="D112" s="7" t="s">
        <v>40</v>
      </c>
      <c r="E112" s="7" t="s">
        <v>883</v>
      </c>
      <c r="F112" s="9" t="s">
        <v>1205</v>
      </c>
      <c r="G112" s="7" t="s">
        <v>899</v>
      </c>
      <c r="H112" s="7" t="s">
        <v>1206</v>
      </c>
      <c r="I112" s="7" t="s">
        <v>878</v>
      </c>
      <c r="J112" s="2"/>
    </row>
    <row r="113" s="1" customFormat="1" customHeight="1" spans="2:10">
      <c r="B113" s="7">
        <v>111</v>
      </c>
      <c r="C113" s="7" t="s">
        <v>1207</v>
      </c>
      <c r="D113" s="7" t="s">
        <v>40</v>
      </c>
      <c r="E113" s="7" t="s">
        <v>876</v>
      </c>
      <c r="F113" s="9" t="s">
        <v>1208</v>
      </c>
      <c r="G113" s="7" t="s">
        <v>53</v>
      </c>
      <c r="H113" s="7" t="s">
        <v>1209</v>
      </c>
      <c r="I113" s="7" t="s">
        <v>878</v>
      </c>
      <c r="J113" s="2"/>
    </row>
    <row r="114" s="1" customFormat="1" customHeight="1" spans="2:10">
      <c r="B114" s="7">
        <v>112</v>
      </c>
      <c r="C114" s="7" t="s">
        <v>1210</v>
      </c>
      <c r="D114" s="7" t="s">
        <v>40</v>
      </c>
      <c r="E114" s="7" t="s">
        <v>876</v>
      </c>
      <c r="F114" s="9" t="s">
        <v>1211</v>
      </c>
      <c r="G114" s="7" t="s">
        <v>53</v>
      </c>
      <c r="H114" s="7" t="s">
        <v>1212</v>
      </c>
      <c r="I114" s="7" t="s">
        <v>878</v>
      </c>
      <c r="J114" s="2"/>
    </row>
    <row r="115" s="1" customFormat="1" customHeight="1" spans="2:10">
      <c r="B115" s="7">
        <v>113</v>
      </c>
      <c r="C115" s="7" t="s">
        <v>1213</v>
      </c>
      <c r="D115" s="7" t="s">
        <v>40</v>
      </c>
      <c r="E115" s="7" t="s">
        <v>876</v>
      </c>
      <c r="F115" s="9" t="s">
        <v>1214</v>
      </c>
      <c r="G115" s="7" t="s">
        <v>895</v>
      </c>
      <c r="H115" s="7" t="s">
        <v>1215</v>
      </c>
      <c r="I115" s="7" t="s">
        <v>878</v>
      </c>
      <c r="J115" s="2"/>
    </row>
    <row r="116" s="1" customFormat="1" customHeight="1" spans="2:10">
      <c r="B116" s="7">
        <v>114</v>
      </c>
      <c r="C116" s="7" t="s">
        <v>1216</v>
      </c>
      <c r="D116" s="7" t="s">
        <v>40</v>
      </c>
      <c r="E116" s="7" t="s">
        <v>876</v>
      </c>
      <c r="F116" s="9" t="s">
        <v>1217</v>
      </c>
      <c r="G116" s="7" t="s">
        <v>899</v>
      </c>
      <c r="H116" s="7" t="s">
        <v>1218</v>
      </c>
      <c r="I116" s="7" t="s">
        <v>919</v>
      </c>
      <c r="J116" s="2"/>
    </row>
    <row r="117" s="1" customFormat="1" customHeight="1" spans="2:10">
      <c r="B117" s="7">
        <v>115</v>
      </c>
      <c r="C117" s="7" t="s">
        <v>1219</v>
      </c>
      <c r="D117" s="7" t="s">
        <v>40</v>
      </c>
      <c r="E117" s="7" t="s">
        <v>883</v>
      </c>
      <c r="F117" s="9" t="s">
        <v>1220</v>
      </c>
      <c r="G117" s="7" t="s">
        <v>895</v>
      </c>
      <c r="H117" s="7" t="s">
        <v>1221</v>
      </c>
      <c r="I117" s="7" t="s">
        <v>878</v>
      </c>
      <c r="J117" s="2"/>
    </row>
    <row r="118" s="1" customFormat="1" customHeight="1" spans="2:10">
      <c r="B118" s="7">
        <v>116</v>
      </c>
      <c r="C118" s="7" t="s">
        <v>1222</v>
      </c>
      <c r="D118" s="7" t="s">
        <v>40</v>
      </c>
      <c r="E118" s="7" t="s">
        <v>876</v>
      </c>
      <c r="F118" s="9" t="s">
        <v>1223</v>
      </c>
      <c r="G118" s="7" t="s">
        <v>895</v>
      </c>
      <c r="H118" s="7" t="s">
        <v>1224</v>
      </c>
      <c r="I118" s="7" t="s">
        <v>1173</v>
      </c>
      <c r="J118" s="2"/>
    </row>
    <row r="119" s="1" customFormat="1" customHeight="1" spans="2:10">
      <c r="B119" s="7">
        <v>117</v>
      </c>
      <c r="C119" s="7" t="s">
        <v>1225</v>
      </c>
      <c r="D119" s="7" t="s">
        <v>40</v>
      </c>
      <c r="E119" s="7" t="s">
        <v>876</v>
      </c>
      <c r="F119" s="9" t="s">
        <v>1226</v>
      </c>
      <c r="G119" s="7" t="s">
        <v>895</v>
      </c>
      <c r="H119" s="7" t="s">
        <v>1227</v>
      </c>
      <c r="I119" s="7" t="s">
        <v>878</v>
      </c>
      <c r="J119" s="2"/>
    </row>
    <row r="120" s="1" customFormat="1" customHeight="1" spans="2:10">
      <c r="B120" s="7">
        <v>118</v>
      </c>
      <c r="C120" s="7" t="s">
        <v>1228</v>
      </c>
      <c r="D120" s="7" t="s">
        <v>40</v>
      </c>
      <c r="E120" s="7" t="s">
        <v>876</v>
      </c>
      <c r="F120" s="9" t="s">
        <v>1229</v>
      </c>
      <c r="G120" s="7" t="s">
        <v>53</v>
      </c>
      <c r="H120" s="7" t="s">
        <v>1230</v>
      </c>
      <c r="I120" s="7" t="s">
        <v>878</v>
      </c>
      <c r="J120" s="2"/>
    </row>
    <row r="121" s="1" customFormat="1" customHeight="1" spans="2:10">
      <c r="B121" s="7">
        <v>119</v>
      </c>
      <c r="C121" s="7" t="s">
        <v>1231</v>
      </c>
      <c r="D121" s="7" t="s">
        <v>40</v>
      </c>
      <c r="E121" s="7" t="s">
        <v>876</v>
      </c>
      <c r="F121" s="9" t="s">
        <v>1232</v>
      </c>
      <c r="G121" s="7" t="s">
        <v>53</v>
      </c>
      <c r="H121" s="7" t="s">
        <v>1233</v>
      </c>
      <c r="I121" s="7" t="s">
        <v>878</v>
      </c>
      <c r="J121" s="2"/>
    </row>
    <row r="122" s="1" customFormat="1" customHeight="1" spans="2:10">
      <c r="B122" s="7">
        <v>120</v>
      </c>
      <c r="C122" s="7" t="s">
        <v>1234</v>
      </c>
      <c r="D122" s="7" t="s">
        <v>40</v>
      </c>
      <c r="E122" s="7" t="s">
        <v>876</v>
      </c>
      <c r="F122" s="9" t="s">
        <v>1235</v>
      </c>
      <c r="G122" s="7" t="s">
        <v>888</v>
      </c>
      <c r="H122" s="7" t="s">
        <v>1236</v>
      </c>
      <c r="I122" s="7" t="s">
        <v>878</v>
      </c>
      <c r="J122" s="2"/>
    </row>
    <row r="123" s="1" customFormat="1" customHeight="1" spans="2:10">
      <c r="B123" s="7">
        <v>121</v>
      </c>
      <c r="C123" s="7" t="s">
        <v>1237</v>
      </c>
      <c r="D123" s="7" t="s">
        <v>40</v>
      </c>
      <c r="E123" s="7" t="s">
        <v>883</v>
      </c>
      <c r="F123" s="9" t="s">
        <v>1238</v>
      </c>
      <c r="G123" s="7" t="s">
        <v>53</v>
      </c>
      <c r="H123" s="7" t="s">
        <v>1239</v>
      </c>
      <c r="I123" s="7" t="s">
        <v>878</v>
      </c>
      <c r="J123" s="2"/>
    </row>
    <row r="124" s="1" customFormat="1" customHeight="1" spans="2:10">
      <c r="B124" s="7">
        <v>122</v>
      </c>
      <c r="C124" s="7" t="s">
        <v>1240</v>
      </c>
      <c r="D124" s="7" t="s">
        <v>40</v>
      </c>
      <c r="E124" s="7" t="s">
        <v>883</v>
      </c>
      <c r="F124" s="9" t="s">
        <v>1241</v>
      </c>
      <c r="G124" s="7" t="s">
        <v>895</v>
      </c>
      <c r="H124" s="7" t="s">
        <v>1242</v>
      </c>
      <c r="I124" s="7" t="s">
        <v>878</v>
      </c>
      <c r="J124" s="2"/>
    </row>
    <row r="125" s="1" customFormat="1" customHeight="1" spans="2:10">
      <c r="B125" s="7">
        <v>123</v>
      </c>
      <c r="C125" s="7" t="s">
        <v>1243</v>
      </c>
      <c r="D125" s="7" t="s">
        <v>40</v>
      </c>
      <c r="E125" s="7" t="s">
        <v>883</v>
      </c>
      <c r="F125" s="9" t="s">
        <v>1244</v>
      </c>
      <c r="G125" s="7" t="s">
        <v>53</v>
      </c>
      <c r="H125" s="7" t="s">
        <v>1245</v>
      </c>
      <c r="I125" s="7" t="s">
        <v>878</v>
      </c>
      <c r="J125" s="2"/>
    </row>
    <row r="126" s="1" customFormat="1" customHeight="1" spans="2:10">
      <c r="B126" s="7">
        <v>124</v>
      </c>
      <c r="C126" s="7" t="s">
        <v>1246</v>
      </c>
      <c r="D126" s="7" t="s">
        <v>40</v>
      </c>
      <c r="E126" s="7" t="s">
        <v>876</v>
      </c>
      <c r="F126" s="9" t="s">
        <v>1247</v>
      </c>
      <c r="G126" s="7" t="s">
        <v>53</v>
      </c>
      <c r="H126" s="7" t="s">
        <v>1248</v>
      </c>
      <c r="I126" s="7" t="s">
        <v>878</v>
      </c>
      <c r="J126" s="2"/>
    </row>
    <row r="127" s="1" customFormat="1" customHeight="1" spans="2:10">
      <c r="B127" s="7">
        <v>125</v>
      </c>
      <c r="C127" s="7" t="s">
        <v>1249</v>
      </c>
      <c r="D127" s="7" t="s">
        <v>40</v>
      </c>
      <c r="E127" s="7" t="s">
        <v>876</v>
      </c>
      <c r="F127" s="9" t="s">
        <v>1247</v>
      </c>
      <c r="G127" s="7" t="s">
        <v>895</v>
      </c>
      <c r="H127" s="7" t="s">
        <v>1250</v>
      </c>
      <c r="I127" s="7" t="s">
        <v>878</v>
      </c>
      <c r="J127" s="2"/>
    </row>
    <row r="128" s="1" customFormat="1" customHeight="1" spans="2:10">
      <c r="B128" s="7">
        <v>126</v>
      </c>
      <c r="C128" s="7" t="s">
        <v>1251</v>
      </c>
      <c r="D128" s="7" t="s">
        <v>40</v>
      </c>
      <c r="E128" s="7" t="s">
        <v>883</v>
      </c>
      <c r="F128" s="9" t="s">
        <v>1252</v>
      </c>
      <c r="G128" s="7" t="s">
        <v>895</v>
      </c>
      <c r="H128" s="7" t="s">
        <v>1253</v>
      </c>
      <c r="I128" s="7" t="s">
        <v>919</v>
      </c>
      <c r="J128" s="2"/>
    </row>
    <row r="129" s="1" customFormat="1" customHeight="1" spans="2:10">
      <c r="B129" s="7">
        <v>127</v>
      </c>
      <c r="C129" s="7" t="s">
        <v>1254</v>
      </c>
      <c r="D129" s="7" t="s">
        <v>40</v>
      </c>
      <c r="E129" s="7" t="s">
        <v>876</v>
      </c>
      <c r="F129" s="9" t="s">
        <v>1255</v>
      </c>
      <c r="G129" s="7" t="s">
        <v>888</v>
      </c>
      <c r="H129" s="7" t="s">
        <v>1256</v>
      </c>
      <c r="I129" s="7" t="s">
        <v>878</v>
      </c>
      <c r="J129" s="2"/>
    </row>
    <row r="130" s="1" customFormat="1" customHeight="1" spans="2:10">
      <c r="B130" s="7">
        <v>128</v>
      </c>
      <c r="C130" s="7" t="s">
        <v>1257</v>
      </c>
      <c r="D130" s="7" t="s">
        <v>40</v>
      </c>
      <c r="E130" s="7" t="s">
        <v>876</v>
      </c>
      <c r="F130" s="9" t="s">
        <v>1258</v>
      </c>
      <c r="G130" s="7" t="s">
        <v>53</v>
      </c>
      <c r="H130" s="7" t="s">
        <v>1259</v>
      </c>
      <c r="I130" s="7" t="s">
        <v>878</v>
      </c>
      <c r="J130" s="2"/>
    </row>
    <row r="131" s="1" customFormat="1" customHeight="1" spans="2:10">
      <c r="B131" s="7">
        <v>129</v>
      </c>
      <c r="C131" s="7" t="s">
        <v>1260</v>
      </c>
      <c r="D131" s="7" t="s">
        <v>40</v>
      </c>
      <c r="E131" s="7" t="s">
        <v>883</v>
      </c>
      <c r="F131" s="9" t="s">
        <v>1258</v>
      </c>
      <c r="G131" s="7" t="s">
        <v>53</v>
      </c>
      <c r="H131" s="7" t="s">
        <v>1261</v>
      </c>
      <c r="I131" s="7" t="s">
        <v>878</v>
      </c>
      <c r="J131" s="2"/>
    </row>
    <row r="132" s="1" customFormat="1" customHeight="1" spans="2:10">
      <c r="B132" s="7">
        <v>130</v>
      </c>
      <c r="C132" s="7" t="s">
        <v>1262</v>
      </c>
      <c r="D132" s="7" t="s">
        <v>40</v>
      </c>
      <c r="E132" s="7" t="s">
        <v>883</v>
      </c>
      <c r="F132" s="9" t="s">
        <v>1263</v>
      </c>
      <c r="G132" s="7" t="s">
        <v>895</v>
      </c>
      <c r="H132" s="7" t="s">
        <v>1264</v>
      </c>
      <c r="I132" s="7" t="s">
        <v>919</v>
      </c>
      <c r="J132" s="2"/>
    </row>
    <row r="133" s="1" customFormat="1" customHeight="1" spans="2:10">
      <c r="B133" s="7">
        <v>131</v>
      </c>
      <c r="C133" s="7" t="s">
        <v>1265</v>
      </c>
      <c r="D133" s="7" t="s">
        <v>40</v>
      </c>
      <c r="E133" s="7" t="s">
        <v>876</v>
      </c>
      <c r="F133" s="9" t="s">
        <v>1266</v>
      </c>
      <c r="G133" s="7" t="s">
        <v>53</v>
      </c>
      <c r="H133" s="7" t="s">
        <v>1267</v>
      </c>
      <c r="I133" s="7" t="s">
        <v>932</v>
      </c>
      <c r="J133" s="2"/>
    </row>
    <row r="134" s="1" customFormat="1" customHeight="1" spans="2:10">
      <c r="B134" s="7">
        <v>132</v>
      </c>
      <c r="C134" s="7" t="s">
        <v>1268</v>
      </c>
      <c r="D134" s="7" t="s">
        <v>40</v>
      </c>
      <c r="E134" s="7" t="s">
        <v>883</v>
      </c>
      <c r="F134" s="9" t="s">
        <v>1269</v>
      </c>
      <c r="G134" s="7" t="s">
        <v>895</v>
      </c>
      <c r="H134" s="7" t="s">
        <v>1270</v>
      </c>
      <c r="I134" s="7" t="s">
        <v>919</v>
      </c>
      <c r="J134" s="2"/>
    </row>
    <row r="135" s="1" customFormat="1" customHeight="1" spans="2:10">
      <c r="B135" s="7">
        <v>133</v>
      </c>
      <c r="C135" s="7" t="s">
        <v>1271</v>
      </c>
      <c r="D135" s="7" t="s">
        <v>40</v>
      </c>
      <c r="E135" s="7" t="s">
        <v>883</v>
      </c>
      <c r="F135" s="9" t="s">
        <v>1272</v>
      </c>
      <c r="G135" s="7" t="s">
        <v>888</v>
      </c>
      <c r="H135" s="7" t="s">
        <v>1273</v>
      </c>
      <c r="I135" s="7" t="s">
        <v>878</v>
      </c>
      <c r="J135" s="2"/>
    </row>
    <row r="136" s="1" customFormat="1" customHeight="1" spans="2:10">
      <c r="B136" s="7">
        <v>134</v>
      </c>
      <c r="C136" s="7" t="s">
        <v>1274</v>
      </c>
      <c r="D136" s="7" t="s">
        <v>40</v>
      </c>
      <c r="E136" s="7" t="s">
        <v>876</v>
      </c>
      <c r="F136" s="9" t="s">
        <v>1275</v>
      </c>
      <c r="G136" s="7" t="s">
        <v>53</v>
      </c>
      <c r="H136" s="7" t="s">
        <v>1276</v>
      </c>
      <c r="I136" s="7" t="s">
        <v>878</v>
      </c>
      <c r="J136" s="2"/>
    </row>
    <row r="137" s="1" customFormat="1" customHeight="1" spans="2:10">
      <c r="B137" s="7">
        <v>135</v>
      </c>
      <c r="C137" s="7" t="s">
        <v>1277</v>
      </c>
      <c r="D137" s="7" t="s">
        <v>40</v>
      </c>
      <c r="E137" s="7" t="s">
        <v>883</v>
      </c>
      <c r="F137" s="9" t="s">
        <v>1278</v>
      </c>
      <c r="G137" s="7" t="s">
        <v>53</v>
      </c>
      <c r="H137" s="7" t="s">
        <v>1279</v>
      </c>
      <c r="I137" s="7" t="s">
        <v>878</v>
      </c>
      <c r="J137" s="2"/>
    </row>
    <row r="138" s="1" customFormat="1" customHeight="1" spans="2:10">
      <c r="B138" s="7">
        <v>136</v>
      </c>
      <c r="C138" s="7" t="s">
        <v>1280</v>
      </c>
      <c r="D138" s="7" t="s">
        <v>40</v>
      </c>
      <c r="E138" s="7" t="s">
        <v>883</v>
      </c>
      <c r="F138" s="9" t="s">
        <v>1281</v>
      </c>
      <c r="G138" s="7" t="s">
        <v>53</v>
      </c>
      <c r="H138" s="7" t="s">
        <v>1282</v>
      </c>
      <c r="I138" s="7" t="s">
        <v>878</v>
      </c>
      <c r="J138" s="2"/>
    </row>
    <row r="139" s="1" customFormat="1" customHeight="1" spans="2:10">
      <c r="B139" s="7">
        <v>137</v>
      </c>
      <c r="C139" s="7" t="s">
        <v>1283</v>
      </c>
      <c r="D139" s="7" t="s">
        <v>40</v>
      </c>
      <c r="E139" s="7" t="s">
        <v>883</v>
      </c>
      <c r="F139" s="9" t="s">
        <v>1284</v>
      </c>
      <c r="G139" s="7" t="s">
        <v>895</v>
      </c>
      <c r="H139" s="7" t="s">
        <v>1285</v>
      </c>
      <c r="I139" s="7" t="s">
        <v>919</v>
      </c>
      <c r="J139" s="2"/>
    </row>
    <row r="140" s="1" customFormat="1" customHeight="1" spans="2:10">
      <c r="B140" s="7">
        <v>138</v>
      </c>
      <c r="C140" s="7" t="s">
        <v>1286</v>
      </c>
      <c r="D140" s="7" t="s">
        <v>40</v>
      </c>
      <c r="E140" s="7" t="s">
        <v>883</v>
      </c>
      <c r="F140" s="9" t="s">
        <v>1287</v>
      </c>
      <c r="G140" s="7" t="s">
        <v>1021</v>
      </c>
      <c r="H140" s="7" t="s">
        <v>1288</v>
      </c>
      <c r="I140" s="7" t="s">
        <v>878</v>
      </c>
      <c r="J140" s="2"/>
    </row>
    <row r="141" s="1" customFormat="1" customHeight="1" spans="2:10">
      <c r="B141" s="7">
        <v>139</v>
      </c>
      <c r="C141" s="7" t="s">
        <v>1289</v>
      </c>
      <c r="D141" s="7" t="s">
        <v>40</v>
      </c>
      <c r="E141" s="7" t="s">
        <v>883</v>
      </c>
      <c r="F141" s="9" t="s">
        <v>1290</v>
      </c>
      <c r="G141" s="7" t="s">
        <v>53</v>
      </c>
      <c r="H141" s="7" t="s">
        <v>1291</v>
      </c>
      <c r="I141" s="7" t="s">
        <v>878</v>
      </c>
      <c r="J141" s="2"/>
    </row>
    <row r="142" s="1" customFormat="1" customHeight="1" spans="2:10">
      <c r="B142" s="7">
        <v>140</v>
      </c>
      <c r="C142" s="7" t="s">
        <v>1292</v>
      </c>
      <c r="D142" s="7" t="s">
        <v>40</v>
      </c>
      <c r="E142" s="7" t="s">
        <v>883</v>
      </c>
      <c r="F142" s="9" t="s">
        <v>1293</v>
      </c>
      <c r="G142" s="7" t="s">
        <v>888</v>
      </c>
      <c r="H142" s="7" t="s">
        <v>1294</v>
      </c>
      <c r="I142" s="7" t="s">
        <v>878</v>
      </c>
      <c r="J142" s="2"/>
    </row>
    <row r="143" s="1" customFormat="1" customHeight="1" spans="2:10">
      <c r="B143" s="7">
        <v>141</v>
      </c>
      <c r="C143" s="7" t="s">
        <v>1295</v>
      </c>
      <c r="D143" s="7" t="s">
        <v>106</v>
      </c>
      <c r="E143" s="7" t="s">
        <v>883</v>
      </c>
      <c r="F143" s="9" t="s">
        <v>1296</v>
      </c>
      <c r="G143" s="7" t="s">
        <v>899</v>
      </c>
      <c r="H143" s="7" t="s">
        <v>1297</v>
      </c>
      <c r="I143" s="7" t="s">
        <v>878</v>
      </c>
      <c r="J143" s="2"/>
    </row>
    <row r="144" s="1" customFormat="1" customHeight="1" spans="2:10">
      <c r="B144" s="7">
        <v>142</v>
      </c>
      <c r="C144" s="7" t="s">
        <v>1298</v>
      </c>
      <c r="D144" s="7" t="s">
        <v>40</v>
      </c>
      <c r="E144" s="7" t="s">
        <v>883</v>
      </c>
      <c r="F144" s="9" t="s">
        <v>1299</v>
      </c>
      <c r="G144" s="7" t="s">
        <v>53</v>
      </c>
      <c r="H144" s="7" t="s">
        <v>1300</v>
      </c>
      <c r="I144" s="7" t="s">
        <v>878</v>
      </c>
      <c r="J144" s="2"/>
    </row>
    <row r="145" s="1" customFormat="1" customHeight="1" spans="2:10">
      <c r="B145" s="7">
        <v>143</v>
      </c>
      <c r="C145" s="7" t="s">
        <v>1301</v>
      </c>
      <c r="D145" s="7" t="s">
        <v>40</v>
      </c>
      <c r="E145" s="7" t="s">
        <v>876</v>
      </c>
      <c r="F145" s="9" t="s">
        <v>1302</v>
      </c>
      <c r="G145" s="7" t="s">
        <v>888</v>
      </c>
      <c r="H145" s="7" t="s">
        <v>1303</v>
      </c>
      <c r="I145" s="7" t="s">
        <v>878</v>
      </c>
      <c r="J145" s="2"/>
    </row>
    <row r="146" s="1" customFormat="1" customHeight="1" spans="2:10">
      <c r="B146" s="7">
        <v>144</v>
      </c>
      <c r="C146" s="7" t="s">
        <v>1304</v>
      </c>
      <c r="D146" s="7" t="s">
        <v>40</v>
      </c>
      <c r="E146" s="7" t="s">
        <v>876</v>
      </c>
      <c r="F146" s="9" t="s">
        <v>1305</v>
      </c>
      <c r="G146" s="7" t="s">
        <v>53</v>
      </c>
      <c r="H146" s="7" t="s">
        <v>1306</v>
      </c>
      <c r="I146" s="7" t="s">
        <v>919</v>
      </c>
      <c r="J146" s="2"/>
    </row>
    <row r="147" s="1" customFormat="1" customHeight="1" spans="2:10">
      <c r="B147" s="7">
        <v>145</v>
      </c>
      <c r="C147" s="7" t="s">
        <v>1307</v>
      </c>
      <c r="D147" s="7" t="s">
        <v>40</v>
      </c>
      <c r="E147" s="7" t="s">
        <v>876</v>
      </c>
      <c r="F147" s="9" t="s">
        <v>1308</v>
      </c>
      <c r="G147" s="7" t="s">
        <v>53</v>
      </c>
      <c r="H147" s="7" t="s">
        <v>1309</v>
      </c>
      <c r="I147" s="7" t="s">
        <v>878</v>
      </c>
      <c r="J147" s="2"/>
    </row>
    <row r="148" s="1" customFormat="1" customHeight="1" spans="2:10">
      <c r="B148" s="11">
        <v>146</v>
      </c>
      <c r="C148" s="11" t="s">
        <v>1310</v>
      </c>
      <c r="D148" s="11" t="s">
        <v>40</v>
      </c>
      <c r="E148" s="11" t="s">
        <v>883</v>
      </c>
      <c r="F148" s="12" t="s">
        <v>1311</v>
      </c>
      <c r="G148" s="11" t="s">
        <v>53</v>
      </c>
      <c r="H148" s="11" t="s">
        <v>1312</v>
      </c>
      <c r="I148" s="11" t="s">
        <v>878</v>
      </c>
      <c r="J148" s="2"/>
    </row>
    <row r="149" s="1" customFormat="1" customHeight="1" spans="2:10">
      <c r="B149" s="11">
        <v>147</v>
      </c>
      <c r="C149" s="11" t="s">
        <v>1313</v>
      </c>
      <c r="D149" s="11" t="s">
        <v>40</v>
      </c>
      <c r="E149" s="11" t="s">
        <v>883</v>
      </c>
      <c r="F149" s="12" t="s">
        <v>1314</v>
      </c>
      <c r="G149" s="11" t="s">
        <v>895</v>
      </c>
      <c r="H149" s="11" t="s">
        <v>1315</v>
      </c>
      <c r="I149" s="11" t="s">
        <v>919</v>
      </c>
      <c r="J149" s="2"/>
    </row>
    <row r="150" s="1" customFormat="1" customHeight="1" spans="2:10">
      <c r="B150" s="11">
        <v>148</v>
      </c>
      <c r="C150" s="11" t="s">
        <v>1316</v>
      </c>
      <c r="D150" s="11" t="s">
        <v>40</v>
      </c>
      <c r="E150" s="11" t="s">
        <v>876</v>
      </c>
      <c r="F150" s="12" t="s">
        <v>1317</v>
      </c>
      <c r="G150" s="11" t="s">
        <v>53</v>
      </c>
      <c r="H150" s="11">
        <v>15709530256</v>
      </c>
      <c r="I150" s="11" t="s">
        <v>878</v>
      </c>
      <c r="J150" s="2"/>
    </row>
    <row r="151" s="1" customFormat="1" customHeight="1" spans="2:10">
      <c r="B151" s="11">
        <v>149</v>
      </c>
      <c r="C151" s="11" t="s">
        <v>1318</v>
      </c>
      <c r="D151" s="11" t="s">
        <v>40</v>
      </c>
      <c r="E151" s="11" t="s">
        <v>876</v>
      </c>
      <c r="F151" s="12" t="s">
        <v>1319</v>
      </c>
      <c r="G151" s="11" t="s">
        <v>895</v>
      </c>
      <c r="H151" s="11" t="s">
        <v>1320</v>
      </c>
      <c r="I151" s="11" t="s">
        <v>878</v>
      </c>
      <c r="J151" s="2"/>
    </row>
    <row r="152" s="1" customFormat="1" customHeight="1" spans="2:10">
      <c r="B152" s="11">
        <v>150</v>
      </c>
      <c r="C152" s="11" t="s">
        <v>1321</v>
      </c>
      <c r="D152" s="11" t="s">
        <v>40</v>
      </c>
      <c r="E152" s="11" t="s">
        <v>876</v>
      </c>
      <c r="F152" s="12" t="s">
        <v>1322</v>
      </c>
      <c r="G152" s="11" t="s">
        <v>53</v>
      </c>
      <c r="H152" s="11" t="s">
        <v>1323</v>
      </c>
      <c r="I152" s="11" t="s">
        <v>878</v>
      </c>
      <c r="J152" s="2"/>
    </row>
    <row r="153" s="1" customFormat="1" customHeight="1" spans="2:10">
      <c r="B153" s="11">
        <v>151</v>
      </c>
      <c r="C153" s="11" t="s">
        <v>1324</v>
      </c>
      <c r="D153" s="11" t="s">
        <v>40</v>
      </c>
      <c r="E153" s="11" t="s">
        <v>876</v>
      </c>
      <c r="F153" s="12" t="s">
        <v>1325</v>
      </c>
      <c r="G153" s="11" t="s">
        <v>53</v>
      </c>
      <c r="H153" s="11" t="s">
        <v>1326</v>
      </c>
      <c r="I153" s="11" t="s">
        <v>919</v>
      </c>
      <c r="J153" s="2"/>
    </row>
    <row r="154" s="1" customFormat="1" customHeight="1" spans="2:10">
      <c r="B154" s="11">
        <v>152</v>
      </c>
      <c r="C154" s="11" t="s">
        <v>1327</v>
      </c>
      <c r="D154" s="11" t="s">
        <v>40</v>
      </c>
      <c r="E154" s="11" t="s">
        <v>876</v>
      </c>
      <c r="F154" s="12" t="s">
        <v>1328</v>
      </c>
      <c r="G154" s="11" t="s">
        <v>888</v>
      </c>
      <c r="H154" s="11" t="s">
        <v>1329</v>
      </c>
      <c r="I154" s="11" t="s">
        <v>878</v>
      </c>
      <c r="J154" s="2"/>
    </row>
    <row r="155" s="1" customFormat="1" customHeight="1" spans="2:10">
      <c r="B155" s="11">
        <v>153</v>
      </c>
      <c r="C155" s="11" t="s">
        <v>1330</v>
      </c>
      <c r="D155" s="11" t="s">
        <v>40</v>
      </c>
      <c r="E155" s="11" t="s">
        <v>883</v>
      </c>
      <c r="F155" s="12" t="s">
        <v>1331</v>
      </c>
      <c r="G155" s="11" t="s">
        <v>888</v>
      </c>
      <c r="H155" s="11" t="s">
        <v>1332</v>
      </c>
      <c r="I155" s="11" t="s">
        <v>878</v>
      </c>
      <c r="J155" s="2"/>
    </row>
    <row r="156" s="1" customFormat="1" customHeight="1" spans="2:10">
      <c r="B156" s="11">
        <v>154</v>
      </c>
      <c r="C156" s="11" t="s">
        <v>1333</v>
      </c>
      <c r="D156" s="11" t="s">
        <v>40</v>
      </c>
      <c r="E156" s="11" t="s">
        <v>883</v>
      </c>
      <c r="F156" s="12" t="s">
        <v>1334</v>
      </c>
      <c r="G156" s="11" t="s">
        <v>53</v>
      </c>
      <c r="H156" s="11" t="s">
        <v>1335</v>
      </c>
      <c r="I156" s="11" t="s">
        <v>919</v>
      </c>
      <c r="J156" s="2"/>
    </row>
    <row r="157" s="1" customFormat="1" customHeight="1" spans="2:10">
      <c r="B157" s="11">
        <v>155</v>
      </c>
      <c r="C157" s="11" t="s">
        <v>1336</v>
      </c>
      <c r="D157" s="11" t="s">
        <v>40</v>
      </c>
      <c r="E157" s="11" t="s">
        <v>876</v>
      </c>
      <c r="F157" s="12" t="s">
        <v>1337</v>
      </c>
      <c r="G157" s="11" t="s">
        <v>895</v>
      </c>
      <c r="H157" s="11" t="s">
        <v>1338</v>
      </c>
      <c r="I157" s="11" t="s">
        <v>878</v>
      </c>
      <c r="J157" s="2"/>
    </row>
    <row r="158" s="1" customFormat="1" customHeight="1" spans="2:10">
      <c r="B158" s="11">
        <v>156</v>
      </c>
      <c r="C158" s="11" t="s">
        <v>1339</v>
      </c>
      <c r="D158" s="11" t="s">
        <v>40</v>
      </c>
      <c r="E158" s="11" t="s">
        <v>876</v>
      </c>
      <c r="F158" s="12" t="s">
        <v>1340</v>
      </c>
      <c r="G158" s="11" t="s">
        <v>53</v>
      </c>
      <c r="H158" s="11" t="s">
        <v>1341</v>
      </c>
      <c r="I158" s="11" t="s">
        <v>878</v>
      </c>
      <c r="J158" s="2"/>
    </row>
    <row r="159" s="1" customFormat="1" customHeight="1" spans="2:10">
      <c r="B159" s="11">
        <v>157</v>
      </c>
      <c r="C159" s="11" t="s">
        <v>1342</v>
      </c>
      <c r="D159" s="11" t="s">
        <v>40</v>
      </c>
      <c r="E159" s="11" t="s">
        <v>883</v>
      </c>
      <c r="F159" s="12" t="s">
        <v>1343</v>
      </c>
      <c r="G159" s="11" t="s">
        <v>895</v>
      </c>
      <c r="H159" s="11" t="s">
        <v>1344</v>
      </c>
      <c r="I159" s="11" t="s">
        <v>919</v>
      </c>
      <c r="J159" s="2"/>
    </row>
    <row r="160" s="1" customFormat="1" customHeight="1" spans="2:10">
      <c r="B160" s="11">
        <v>158</v>
      </c>
      <c r="C160" s="11" t="s">
        <v>1345</v>
      </c>
      <c r="D160" s="11" t="s">
        <v>40</v>
      </c>
      <c r="E160" s="11" t="s">
        <v>876</v>
      </c>
      <c r="F160" s="12" t="s">
        <v>1346</v>
      </c>
      <c r="G160" s="11" t="s">
        <v>53</v>
      </c>
      <c r="H160" s="11" t="s">
        <v>1347</v>
      </c>
      <c r="I160" s="11" t="s">
        <v>1173</v>
      </c>
      <c r="J160" s="2"/>
    </row>
    <row r="161" s="1" customFormat="1" customHeight="1" spans="2:10">
      <c r="B161" s="11">
        <v>159</v>
      </c>
      <c r="C161" s="11" t="s">
        <v>1280</v>
      </c>
      <c r="D161" s="11" t="s">
        <v>40</v>
      </c>
      <c r="E161" s="11" t="s">
        <v>883</v>
      </c>
      <c r="F161" s="12" t="s">
        <v>1348</v>
      </c>
      <c r="G161" s="11" t="s">
        <v>888</v>
      </c>
      <c r="H161" s="11" t="s">
        <v>1349</v>
      </c>
      <c r="I161" s="11" t="s">
        <v>878</v>
      </c>
      <c r="J161" s="2"/>
    </row>
    <row r="162" s="1" customFormat="1" customHeight="1" spans="2:10">
      <c r="B162" s="11">
        <v>160</v>
      </c>
      <c r="C162" s="11" t="s">
        <v>1350</v>
      </c>
      <c r="D162" s="11" t="s">
        <v>40</v>
      </c>
      <c r="E162" s="11" t="s">
        <v>883</v>
      </c>
      <c r="F162" s="12" t="s">
        <v>1351</v>
      </c>
      <c r="G162" s="11" t="s">
        <v>895</v>
      </c>
      <c r="H162" s="11" t="s">
        <v>1352</v>
      </c>
      <c r="I162" s="11" t="s">
        <v>878</v>
      </c>
      <c r="J162" s="2"/>
    </row>
    <row r="163" s="1" customFormat="1" customHeight="1" spans="2:10">
      <c r="B163" s="11">
        <v>161</v>
      </c>
      <c r="C163" s="11" t="s">
        <v>1353</v>
      </c>
      <c r="D163" s="11" t="s">
        <v>40</v>
      </c>
      <c r="E163" s="11" t="s">
        <v>876</v>
      </c>
      <c r="F163" s="12" t="s">
        <v>1354</v>
      </c>
      <c r="G163" s="11" t="s">
        <v>895</v>
      </c>
      <c r="H163" s="11" t="s">
        <v>1355</v>
      </c>
      <c r="I163" s="11" t="s">
        <v>878</v>
      </c>
      <c r="J163" s="2"/>
    </row>
    <row r="164" s="1" customFormat="1" customHeight="1" spans="2:10">
      <c r="B164" s="11">
        <v>162</v>
      </c>
      <c r="C164" s="11" t="s">
        <v>1356</v>
      </c>
      <c r="D164" s="11" t="s">
        <v>40</v>
      </c>
      <c r="E164" s="11" t="s">
        <v>883</v>
      </c>
      <c r="F164" s="12" t="s">
        <v>1357</v>
      </c>
      <c r="G164" s="11" t="s">
        <v>53</v>
      </c>
      <c r="H164" s="11" t="s">
        <v>1358</v>
      </c>
      <c r="I164" s="11" t="s">
        <v>878</v>
      </c>
      <c r="J164" s="2"/>
    </row>
    <row r="165" s="1" customFormat="1" customHeight="1" spans="2:10">
      <c r="B165" s="11">
        <v>163</v>
      </c>
      <c r="C165" s="11" t="s">
        <v>1359</v>
      </c>
      <c r="D165" s="11" t="s">
        <v>40</v>
      </c>
      <c r="E165" s="11" t="s">
        <v>883</v>
      </c>
      <c r="F165" s="12" t="s">
        <v>1360</v>
      </c>
      <c r="G165" s="11" t="s">
        <v>895</v>
      </c>
      <c r="H165" s="11" t="s">
        <v>1361</v>
      </c>
      <c r="I165" s="11" t="s">
        <v>878</v>
      </c>
      <c r="J165" s="2"/>
    </row>
    <row r="166" s="1" customFormat="1" customHeight="1" spans="2:10">
      <c r="B166" s="11">
        <v>164</v>
      </c>
      <c r="C166" s="11" t="s">
        <v>1362</v>
      </c>
      <c r="D166" s="11" t="s">
        <v>40</v>
      </c>
      <c r="E166" s="11" t="s">
        <v>883</v>
      </c>
      <c r="F166" s="12" t="s">
        <v>1363</v>
      </c>
      <c r="G166" s="11" t="s">
        <v>895</v>
      </c>
      <c r="H166" s="11" t="s">
        <v>1364</v>
      </c>
      <c r="I166" s="11" t="s">
        <v>919</v>
      </c>
      <c r="J166" s="2"/>
    </row>
    <row r="167" s="1" customFormat="1" customHeight="1" spans="2:10">
      <c r="B167" s="11">
        <v>165</v>
      </c>
      <c r="C167" s="11" t="s">
        <v>1365</v>
      </c>
      <c r="D167" s="11" t="s">
        <v>40</v>
      </c>
      <c r="E167" s="11" t="s">
        <v>876</v>
      </c>
      <c r="F167" s="12" t="s">
        <v>1366</v>
      </c>
      <c r="G167" s="11" t="s">
        <v>899</v>
      </c>
      <c r="H167" s="11" t="s">
        <v>1367</v>
      </c>
      <c r="I167" s="11" t="s">
        <v>878</v>
      </c>
      <c r="J167" s="2"/>
    </row>
    <row r="168" s="1" customFormat="1" customHeight="1" spans="2:10">
      <c r="B168" s="11">
        <v>166</v>
      </c>
      <c r="C168" s="11" t="s">
        <v>1368</v>
      </c>
      <c r="D168" s="11" t="s">
        <v>40</v>
      </c>
      <c r="E168" s="11" t="s">
        <v>876</v>
      </c>
      <c r="F168" s="12" t="s">
        <v>1369</v>
      </c>
      <c r="G168" s="11" t="s">
        <v>899</v>
      </c>
      <c r="H168" s="11" t="s">
        <v>1370</v>
      </c>
      <c r="I168" s="11" t="s">
        <v>919</v>
      </c>
      <c r="J168" s="2"/>
    </row>
    <row r="169" s="1" customFormat="1" customHeight="1" spans="2:10">
      <c r="B169" s="11">
        <v>167</v>
      </c>
      <c r="C169" s="11" t="s">
        <v>1371</v>
      </c>
      <c r="D169" s="11" t="s">
        <v>40</v>
      </c>
      <c r="E169" s="11" t="s">
        <v>876</v>
      </c>
      <c r="F169" s="12" t="s">
        <v>1372</v>
      </c>
      <c r="G169" s="11" t="s">
        <v>899</v>
      </c>
      <c r="H169" s="11" t="s">
        <v>1373</v>
      </c>
      <c r="I169" s="11" t="s">
        <v>878</v>
      </c>
      <c r="J169" s="2"/>
    </row>
    <row r="170" s="1" customFormat="1" customHeight="1" spans="2:10">
      <c r="B170" s="11">
        <v>168</v>
      </c>
      <c r="C170" s="11" t="s">
        <v>1374</v>
      </c>
      <c r="D170" s="11" t="s">
        <v>40</v>
      </c>
      <c r="E170" s="11" t="s">
        <v>876</v>
      </c>
      <c r="F170" s="12" t="s">
        <v>1375</v>
      </c>
      <c r="G170" s="11" t="s">
        <v>888</v>
      </c>
      <c r="H170" s="11" t="s">
        <v>1376</v>
      </c>
      <c r="I170" s="11" t="s">
        <v>878</v>
      </c>
      <c r="J170" s="2"/>
    </row>
    <row r="171" s="1" customFormat="1" customHeight="1" spans="2:10">
      <c r="B171" s="11">
        <v>169</v>
      </c>
      <c r="C171" s="11" t="s">
        <v>1377</v>
      </c>
      <c r="D171" s="11" t="s">
        <v>40</v>
      </c>
      <c r="E171" s="11" t="s">
        <v>883</v>
      </c>
      <c r="F171" s="12" t="s">
        <v>1378</v>
      </c>
      <c r="G171" s="11" t="s">
        <v>53</v>
      </c>
      <c r="H171" s="11" t="s">
        <v>1379</v>
      </c>
      <c r="I171" s="11" t="s">
        <v>919</v>
      </c>
      <c r="J171" s="2"/>
    </row>
    <row r="172" s="1" customFormat="1" customHeight="1" spans="2:10">
      <c r="B172" s="11">
        <v>170</v>
      </c>
      <c r="C172" s="11" t="s">
        <v>1380</v>
      </c>
      <c r="D172" s="11" t="s">
        <v>40</v>
      </c>
      <c r="E172" s="11" t="s">
        <v>883</v>
      </c>
      <c r="F172" s="12" t="s">
        <v>1381</v>
      </c>
      <c r="G172" s="11" t="s">
        <v>895</v>
      </c>
      <c r="H172" s="11" t="s">
        <v>1382</v>
      </c>
      <c r="I172" s="11" t="s">
        <v>1173</v>
      </c>
      <c r="J172" s="2"/>
    </row>
    <row r="173" s="1" customFormat="1" customHeight="1" spans="2:10">
      <c r="B173" s="11">
        <v>171</v>
      </c>
      <c r="C173" s="11" t="s">
        <v>1383</v>
      </c>
      <c r="D173" s="11" t="s">
        <v>40</v>
      </c>
      <c r="E173" s="11" t="s">
        <v>876</v>
      </c>
      <c r="F173" s="12" t="s">
        <v>1384</v>
      </c>
      <c r="G173" s="11" t="s">
        <v>53</v>
      </c>
      <c r="H173" s="11" t="s">
        <v>1385</v>
      </c>
      <c r="I173" s="11" t="s">
        <v>878</v>
      </c>
      <c r="J173" s="2"/>
    </row>
    <row r="174" s="1" customFormat="1" customHeight="1" spans="2:10">
      <c r="B174" s="11">
        <v>172</v>
      </c>
      <c r="C174" s="11" t="s">
        <v>1386</v>
      </c>
      <c r="D174" s="11" t="s">
        <v>40</v>
      </c>
      <c r="E174" s="11" t="s">
        <v>876</v>
      </c>
      <c r="F174" s="12" t="s">
        <v>1387</v>
      </c>
      <c r="G174" s="11" t="s">
        <v>53</v>
      </c>
      <c r="H174" s="11" t="s">
        <v>1388</v>
      </c>
      <c r="I174" s="11" t="s">
        <v>878</v>
      </c>
      <c r="J174" s="2"/>
    </row>
    <row r="175" s="1" customFormat="1" customHeight="1" spans="2:10">
      <c r="B175" s="11">
        <v>173</v>
      </c>
      <c r="C175" s="11" t="s">
        <v>1389</v>
      </c>
      <c r="D175" s="11" t="s">
        <v>40</v>
      </c>
      <c r="E175" s="11" t="s">
        <v>876</v>
      </c>
      <c r="F175" s="12" t="s">
        <v>1390</v>
      </c>
      <c r="G175" s="11" t="s">
        <v>899</v>
      </c>
      <c r="H175" s="11" t="s">
        <v>1391</v>
      </c>
      <c r="I175" s="11" t="s">
        <v>919</v>
      </c>
      <c r="J175" s="2"/>
    </row>
    <row r="176" s="1" customFormat="1" customHeight="1" spans="2:10">
      <c r="B176" s="11">
        <v>174</v>
      </c>
      <c r="C176" s="11" t="s">
        <v>1392</v>
      </c>
      <c r="D176" s="11" t="s">
        <v>40</v>
      </c>
      <c r="E176" s="11" t="s">
        <v>876</v>
      </c>
      <c r="F176" s="12" t="s">
        <v>1393</v>
      </c>
      <c r="G176" s="11" t="s">
        <v>899</v>
      </c>
      <c r="H176" s="11" t="s">
        <v>1394</v>
      </c>
      <c r="I176" s="11" t="s">
        <v>932</v>
      </c>
      <c r="J176" s="2"/>
    </row>
    <row r="177" s="1" customFormat="1" customHeight="1" spans="2:10">
      <c r="B177" s="11">
        <v>175</v>
      </c>
      <c r="C177" s="11" t="s">
        <v>1395</v>
      </c>
      <c r="D177" s="11" t="s">
        <v>40</v>
      </c>
      <c r="E177" s="11" t="s">
        <v>883</v>
      </c>
      <c r="F177" s="12" t="s">
        <v>1396</v>
      </c>
      <c r="G177" s="11" t="s">
        <v>53</v>
      </c>
      <c r="H177" s="11" t="s">
        <v>1397</v>
      </c>
      <c r="I177" s="11" t="s">
        <v>919</v>
      </c>
      <c r="J177" s="2"/>
    </row>
    <row r="178" s="1" customFormat="1" customHeight="1" spans="2:10">
      <c r="B178" s="11">
        <v>176</v>
      </c>
      <c r="C178" s="11" t="s">
        <v>1398</v>
      </c>
      <c r="D178" s="11" t="s">
        <v>40</v>
      </c>
      <c r="E178" s="11" t="s">
        <v>876</v>
      </c>
      <c r="F178" s="12" t="s">
        <v>1399</v>
      </c>
      <c r="G178" s="11" t="s">
        <v>899</v>
      </c>
      <c r="H178" s="11" t="s">
        <v>1400</v>
      </c>
      <c r="I178" s="11" t="s">
        <v>878</v>
      </c>
      <c r="J178" s="2"/>
    </row>
    <row r="179" s="1" customFormat="1" customHeight="1" spans="2:10">
      <c r="B179" s="11">
        <v>177</v>
      </c>
      <c r="C179" s="11" t="s">
        <v>1401</v>
      </c>
      <c r="D179" s="11" t="s">
        <v>40</v>
      </c>
      <c r="E179" s="11" t="s">
        <v>883</v>
      </c>
      <c r="F179" s="12" t="s">
        <v>1402</v>
      </c>
      <c r="G179" s="11" t="s">
        <v>53</v>
      </c>
      <c r="H179" s="11" t="s">
        <v>1403</v>
      </c>
      <c r="I179" s="11" t="s">
        <v>919</v>
      </c>
      <c r="J179" s="2"/>
    </row>
    <row r="180" s="1" customFormat="1" customHeight="1" spans="2:10">
      <c r="B180" s="11">
        <v>178</v>
      </c>
      <c r="C180" s="11" t="s">
        <v>1404</v>
      </c>
      <c r="D180" s="11" t="s">
        <v>40</v>
      </c>
      <c r="E180" s="11" t="s">
        <v>876</v>
      </c>
      <c r="F180" s="12" t="s">
        <v>1405</v>
      </c>
      <c r="G180" s="11" t="s">
        <v>888</v>
      </c>
      <c r="H180" s="11" t="s">
        <v>1406</v>
      </c>
      <c r="I180" s="11" t="s">
        <v>878</v>
      </c>
      <c r="J180" s="2"/>
    </row>
    <row r="181" s="1" customFormat="1" customHeight="1" spans="2:10">
      <c r="B181" s="11">
        <v>179</v>
      </c>
      <c r="C181" s="11" t="s">
        <v>1407</v>
      </c>
      <c r="D181" s="11" t="s">
        <v>40</v>
      </c>
      <c r="E181" s="11" t="s">
        <v>883</v>
      </c>
      <c r="F181" s="12" t="s">
        <v>1408</v>
      </c>
      <c r="G181" s="11" t="s">
        <v>53</v>
      </c>
      <c r="H181" s="11" t="s">
        <v>1409</v>
      </c>
      <c r="I181" s="11" t="s">
        <v>878</v>
      </c>
      <c r="J181" s="2"/>
    </row>
    <row r="182" s="1" customFormat="1" customHeight="1" spans="2:10">
      <c r="B182" s="11">
        <v>180</v>
      </c>
      <c r="C182" s="11" t="s">
        <v>1410</v>
      </c>
      <c r="D182" s="11" t="s">
        <v>40</v>
      </c>
      <c r="E182" s="11" t="s">
        <v>876</v>
      </c>
      <c r="F182" s="12" t="s">
        <v>1411</v>
      </c>
      <c r="G182" s="11" t="s">
        <v>895</v>
      </c>
      <c r="H182" s="11" t="s">
        <v>1412</v>
      </c>
      <c r="I182" s="11" t="s">
        <v>878</v>
      </c>
      <c r="J182" s="2"/>
    </row>
    <row r="183" s="1" customFormat="1" customHeight="1" spans="2:10">
      <c r="B183" s="11">
        <v>181</v>
      </c>
      <c r="C183" s="11" t="s">
        <v>1413</v>
      </c>
      <c r="D183" s="11" t="s">
        <v>40</v>
      </c>
      <c r="E183" s="11" t="s">
        <v>883</v>
      </c>
      <c r="F183" s="12" t="s">
        <v>1414</v>
      </c>
      <c r="G183" s="11" t="s">
        <v>53</v>
      </c>
      <c r="H183" s="11" t="s">
        <v>1415</v>
      </c>
      <c r="I183" s="11" t="s">
        <v>878</v>
      </c>
      <c r="J183" s="2"/>
    </row>
    <row r="184" s="1" customFormat="1" customHeight="1" spans="2:10">
      <c r="B184" s="11">
        <v>182</v>
      </c>
      <c r="C184" s="11" t="s">
        <v>1416</v>
      </c>
      <c r="D184" s="11" t="s">
        <v>40</v>
      </c>
      <c r="E184" s="11" t="s">
        <v>883</v>
      </c>
      <c r="F184" s="12" t="s">
        <v>1417</v>
      </c>
      <c r="G184" s="11" t="s">
        <v>895</v>
      </c>
      <c r="H184" s="11" t="s">
        <v>1418</v>
      </c>
      <c r="I184" s="11" t="s">
        <v>919</v>
      </c>
      <c r="J184" s="2"/>
    </row>
    <row r="185" s="1" customFormat="1" customHeight="1" spans="2:10">
      <c r="B185" s="11">
        <v>183</v>
      </c>
      <c r="C185" s="11" t="s">
        <v>1419</v>
      </c>
      <c r="D185" s="11" t="s">
        <v>40</v>
      </c>
      <c r="E185" s="11" t="s">
        <v>883</v>
      </c>
      <c r="F185" s="12" t="s">
        <v>1420</v>
      </c>
      <c r="G185" s="11" t="s">
        <v>53</v>
      </c>
      <c r="H185" s="11" t="s">
        <v>1421</v>
      </c>
      <c r="I185" s="11" t="s">
        <v>878</v>
      </c>
      <c r="J185" s="2"/>
    </row>
    <row r="186" s="1" customFormat="1" customHeight="1" spans="2:10">
      <c r="B186" s="11">
        <v>184</v>
      </c>
      <c r="C186" s="11" t="s">
        <v>1422</v>
      </c>
      <c r="D186" s="11" t="s">
        <v>40</v>
      </c>
      <c r="E186" s="11" t="s">
        <v>876</v>
      </c>
      <c r="F186" s="12" t="s">
        <v>1423</v>
      </c>
      <c r="G186" s="11" t="s">
        <v>53</v>
      </c>
      <c r="H186" s="11" t="s">
        <v>1424</v>
      </c>
      <c r="I186" s="11" t="s">
        <v>919</v>
      </c>
      <c r="J186" s="2"/>
    </row>
    <row r="187" s="1" customFormat="1" customHeight="1" spans="2:10">
      <c r="B187" s="11">
        <v>185</v>
      </c>
      <c r="C187" s="11" t="s">
        <v>1425</v>
      </c>
      <c r="D187" s="11" t="s">
        <v>40</v>
      </c>
      <c r="E187" s="11" t="s">
        <v>876</v>
      </c>
      <c r="F187" s="12" t="s">
        <v>1426</v>
      </c>
      <c r="G187" s="11" t="s">
        <v>1021</v>
      </c>
      <c r="H187" s="11" t="s">
        <v>1427</v>
      </c>
      <c r="I187" s="11" t="s">
        <v>878</v>
      </c>
      <c r="J187" s="2"/>
    </row>
    <row r="188" s="1" customFormat="1" customHeight="1" spans="2:10">
      <c r="B188" s="11">
        <v>186</v>
      </c>
      <c r="C188" s="11" t="s">
        <v>1428</v>
      </c>
      <c r="D188" s="11" t="s">
        <v>40</v>
      </c>
      <c r="E188" s="11" t="s">
        <v>883</v>
      </c>
      <c r="F188" s="12" t="s">
        <v>1429</v>
      </c>
      <c r="G188" s="11" t="s">
        <v>899</v>
      </c>
      <c r="H188" s="11" t="s">
        <v>1430</v>
      </c>
      <c r="I188" s="11" t="s">
        <v>919</v>
      </c>
      <c r="J188" s="2"/>
    </row>
    <row r="189" s="1" customFormat="1" customHeight="1" spans="2:10">
      <c r="B189" s="11">
        <v>187</v>
      </c>
      <c r="C189" s="11" t="s">
        <v>1431</v>
      </c>
      <c r="D189" s="11" t="s">
        <v>40</v>
      </c>
      <c r="E189" s="11" t="s">
        <v>876</v>
      </c>
      <c r="F189" s="12" t="s">
        <v>1432</v>
      </c>
      <c r="G189" s="11" t="s">
        <v>895</v>
      </c>
      <c r="H189" s="11" t="s">
        <v>1433</v>
      </c>
      <c r="I189" s="11" t="s">
        <v>919</v>
      </c>
      <c r="J189" s="2"/>
    </row>
    <row r="190" s="1" customFormat="1" customHeight="1" spans="2:10">
      <c r="B190" s="11">
        <v>188</v>
      </c>
      <c r="C190" s="11" t="s">
        <v>1434</v>
      </c>
      <c r="D190" s="11" t="s">
        <v>40</v>
      </c>
      <c r="E190" s="11" t="s">
        <v>876</v>
      </c>
      <c r="F190" s="12" t="s">
        <v>1435</v>
      </c>
      <c r="G190" s="11" t="s">
        <v>53</v>
      </c>
      <c r="H190" s="11" t="s">
        <v>1436</v>
      </c>
      <c r="I190" s="11" t="s">
        <v>1437</v>
      </c>
      <c r="J190" s="2"/>
    </row>
    <row r="191" s="1" customFormat="1" customHeight="1" spans="2:10">
      <c r="B191" s="11">
        <v>189</v>
      </c>
      <c r="C191" s="11" t="s">
        <v>1438</v>
      </c>
      <c r="D191" s="11" t="s">
        <v>40</v>
      </c>
      <c r="E191" s="11" t="s">
        <v>883</v>
      </c>
      <c r="F191" s="12" t="s">
        <v>1439</v>
      </c>
      <c r="G191" s="11" t="s">
        <v>899</v>
      </c>
      <c r="H191" s="11" t="s">
        <v>1440</v>
      </c>
      <c r="I191" s="11" t="s">
        <v>878</v>
      </c>
      <c r="J191" s="2"/>
    </row>
    <row r="192" s="1" customFormat="1" customHeight="1" spans="2:10">
      <c r="B192" s="11">
        <v>190</v>
      </c>
      <c r="C192" s="11" t="s">
        <v>1441</v>
      </c>
      <c r="D192" s="11" t="s">
        <v>40</v>
      </c>
      <c r="E192" s="11" t="s">
        <v>876</v>
      </c>
      <c r="F192" s="12" t="s">
        <v>1442</v>
      </c>
      <c r="G192" s="11" t="s">
        <v>53</v>
      </c>
      <c r="H192" s="11" t="s">
        <v>1443</v>
      </c>
      <c r="I192" s="11" t="s">
        <v>878</v>
      </c>
      <c r="J192" s="2"/>
    </row>
    <row r="193" s="1" customFormat="1" customHeight="1" spans="2:10">
      <c r="B193" s="11">
        <v>191</v>
      </c>
      <c r="C193" s="11" t="s">
        <v>1444</v>
      </c>
      <c r="D193" s="11" t="s">
        <v>40</v>
      </c>
      <c r="E193" s="11" t="s">
        <v>876</v>
      </c>
      <c r="F193" s="12" t="s">
        <v>1445</v>
      </c>
      <c r="G193" s="11" t="s">
        <v>53</v>
      </c>
      <c r="H193" s="11" t="s">
        <v>1446</v>
      </c>
      <c r="I193" s="11" t="s">
        <v>878</v>
      </c>
      <c r="J193" s="2"/>
    </row>
    <row r="194" s="1" customFormat="1" customHeight="1" spans="2:10">
      <c r="B194" s="11">
        <v>192</v>
      </c>
      <c r="C194" s="11" t="s">
        <v>1447</v>
      </c>
      <c r="D194" s="11" t="s">
        <v>40</v>
      </c>
      <c r="E194" s="11" t="s">
        <v>876</v>
      </c>
      <c r="F194" s="12" t="s">
        <v>1448</v>
      </c>
      <c r="G194" s="11" t="s">
        <v>53</v>
      </c>
      <c r="H194" s="11" t="s">
        <v>1449</v>
      </c>
      <c r="I194" s="11" t="s">
        <v>878</v>
      </c>
      <c r="J194" s="2"/>
    </row>
    <row r="195" s="1" customFormat="1" customHeight="1" spans="2:10">
      <c r="B195" s="11">
        <v>193</v>
      </c>
      <c r="C195" s="11" t="s">
        <v>1450</v>
      </c>
      <c r="D195" s="11" t="s">
        <v>40</v>
      </c>
      <c r="E195" s="11" t="s">
        <v>876</v>
      </c>
      <c r="F195" s="12" t="s">
        <v>1451</v>
      </c>
      <c r="G195" s="11" t="s">
        <v>53</v>
      </c>
      <c r="H195" s="11" t="s">
        <v>1452</v>
      </c>
      <c r="I195" s="11" t="s">
        <v>878</v>
      </c>
      <c r="J195" s="2"/>
    </row>
    <row r="196" s="1" customFormat="1" customHeight="1" spans="2:10">
      <c r="B196" s="11">
        <v>194</v>
      </c>
      <c r="C196" s="11" t="s">
        <v>1453</v>
      </c>
      <c r="D196" s="11" t="s">
        <v>40</v>
      </c>
      <c r="E196" s="11" t="s">
        <v>883</v>
      </c>
      <c r="F196" s="12" t="s">
        <v>1454</v>
      </c>
      <c r="G196" s="11" t="s">
        <v>53</v>
      </c>
      <c r="H196" s="11" t="s">
        <v>1455</v>
      </c>
      <c r="I196" s="11" t="s">
        <v>878</v>
      </c>
      <c r="J196" s="2"/>
    </row>
    <row r="197" s="1" customFormat="1" customHeight="1" spans="2:10">
      <c r="B197" s="11">
        <v>195</v>
      </c>
      <c r="C197" s="11" t="s">
        <v>1456</v>
      </c>
      <c r="D197" s="11" t="s">
        <v>40</v>
      </c>
      <c r="E197" s="11" t="s">
        <v>883</v>
      </c>
      <c r="F197" s="12" t="s">
        <v>1457</v>
      </c>
      <c r="G197" s="11" t="s">
        <v>53</v>
      </c>
      <c r="H197" s="11" t="s">
        <v>1458</v>
      </c>
      <c r="I197" s="11" t="s">
        <v>878</v>
      </c>
      <c r="J197" s="2"/>
    </row>
    <row r="198" s="1" customFormat="1" customHeight="1" spans="2:10">
      <c r="B198" s="11">
        <v>196</v>
      </c>
      <c r="C198" s="11" t="s">
        <v>1459</v>
      </c>
      <c r="D198" s="11" t="s">
        <v>40</v>
      </c>
      <c r="E198" s="11" t="s">
        <v>876</v>
      </c>
      <c r="F198" s="12" t="s">
        <v>1460</v>
      </c>
      <c r="G198" s="11" t="s">
        <v>53</v>
      </c>
      <c r="H198" s="11" t="s">
        <v>1461</v>
      </c>
      <c r="I198" s="11" t="s">
        <v>878</v>
      </c>
      <c r="J198" s="2"/>
    </row>
    <row r="199" s="1" customFormat="1" customHeight="1" spans="2:10">
      <c r="B199" s="11">
        <v>197</v>
      </c>
      <c r="C199" s="11" t="s">
        <v>1462</v>
      </c>
      <c r="D199" s="11" t="s">
        <v>40</v>
      </c>
      <c r="E199" s="11" t="s">
        <v>883</v>
      </c>
      <c r="F199" s="12" t="s">
        <v>1463</v>
      </c>
      <c r="G199" s="11" t="s">
        <v>895</v>
      </c>
      <c r="H199" s="11" t="s">
        <v>1464</v>
      </c>
      <c r="I199" s="11" t="s">
        <v>919</v>
      </c>
      <c r="J199" s="2"/>
    </row>
    <row r="200" s="1" customFormat="1" customHeight="1" spans="2:10">
      <c r="B200" s="11">
        <v>198</v>
      </c>
      <c r="C200" s="11" t="s">
        <v>1465</v>
      </c>
      <c r="D200" s="11" t="s">
        <v>40</v>
      </c>
      <c r="E200" s="11" t="s">
        <v>883</v>
      </c>
      <c r="F200" s="12" t="s">
        <v>1466</v>
      </c>
      <c r="G200" s="11" t="s">
        <v>53</v>
      </c>
      <c r="H200" s="11" t="s">
        <v>1467</v>
      </c>
      <c r="I200" s="11" t="s">
        <v>878</v>
      </c>
      <c r="J200" s="2"/>
    </row>
    <row r="201" s="1" customFormat="1" customHeight="1" spans="2:10">
      <c r="B201" s="11">
        <v>199</v>
      </c>
      <c r="C201" s="11" t="s">
        <v>1468</v>
      </c>
      <c r="D201" s="11" t="s">
        <v>40</v>
      </c>
      <c r="E201" s="11" t="s">
        <v>876</v>
      </c>
      <c r="F201" s="12" t="s">
        <v>1469</v>
      </c>
      <c r="G201" s="11" t="s">
        <v>895</v>
      </c>
      <c r="H201" s="11" t="s">
        <v>1470</v>
      </c>
      <c r="I201" s="11" t="s">
        <v>878</v>
      </c>
      <c r="J201" s="2"/>
    </row>
    <row r="202" s="1" customFormat="1" customHeight="1" spans="2:10">
      <c r="B202" s="11">
        <v>200</v>
      </c>
      <c r="C202" s="11" t="s">
        <v>1471</v>
      </c>
      <c r="D202" s="11" t="s">
        <v>40</v>
      </c>
      <c r="E202" s="11" t="s">
        <v>883</v>
      </c>
      <c r="F202" s="12" t="s">
        <v>1472</v>
      </c>
      <c r="G202" s="11" t="s">
        <v>53</v>
      </c>
      <c r="H202" s="11" t="s">
        <v>1473</v>
      </c>
      <c r="I202" s="11" t="s">
        <v>878</v>
      </c>
      <c r="J202" s="2"/>
    </row>
    <row r="203" s="1" customFormat="1" customHeight="1" spans="2:10">
      <c r="B203" s="11">
        <v>201</v>
      </c>
      <c r="C203" s="11" t="s">
        <v>1474</v>
      </c>
      <c r="D203" s="11" t="s">
        <v>40</v>
      </c>
      <c r="E203" s="11" t="s">
        <v>876</v>
      </c>
      <c r="F203" s="12" t="s">
        <v>1475</v>
      </c>
      <c r="G203" s="11" t="s">
        <v>53</v>
      </c>
      <c r="H203" s="11" t="s">
        <v>1476</v>
      </c>
      <c r="I203" s="11" t="s">
        <v>878</v>
      </c>
      <c r="J203" s="2"/>
    </row>
    <row r="204" s="1" customFormat="1" customHeight="1" spans="2:10">
      <c r="B204" s="11">
        <v>202</v>
      </c>
      <c r="C204" s="11" t="s">
        <v>1477</v>
      </c>
      <c r="D204" s="11" t="s">
        <v>40</v>
      </c>
      <c r="E204" s="11" t="s">
        <v>876</v>
      </c>
      <c r="F204" s="12" t="s">
        <v>1478</v>
      </c>
      <c r="G204" s="11" t="s">
        <v>53</v>
      </c>
      <c r="H204" s="11" t="s">
        <v>1479</v>
      </c>
      <c r="I204" s="11" t="s">
        <v>878</v>
      </c>
      <c r="J204" s="2"/>
    </row>
    <row r="205" s="1" customFormat="1" customHeight="1" spans="2:10">
      <c r="B205" s="11">
        <v>203</v>
      </c>
      <c r="C205" s="11" t="s">
        <v>1480</v>
      </c>
      <c r="D205" s="11" t="s">
        <v>40</v>
      </c>
      <c r="E205" s="11" t="s">
        <v>883</v>
      </c>
      <c r="F205" s="12" t="s">
        <v>1481</v>
      </c>
      <c r="G205" s="11" t="s">
        <v>899</v>
      </c>
      <c r="H205" s="11" t="s">
        <v>1482</v>
      </c>
      <c r="I205" s="11" t="s">
        <v>919</v>
      </c>
      <c r="J205" s="2"/>
    </row>
    <row r="206" s="1" customFormat="1" customHeight="1" spans="2:10">
      <c r="B206" s="11">
        <v>204</v>
      </c>
      <c r="C206" s="11" t="s">
        <v>1483</v>
      </c>
      <c r="D206" s="11" t="s">
        <v>40</v>
      </c>
      <c r="E206" s="11" t="s">
        <v>883</v>
      </c>
      <c r="F206" s="12" t="s">
        <v>1484</v>
      </c>
      <c r="G206" s="11" t="s">
        <v>895</v>
      </c>
      <c r="H206" s="11" t="s">
        <v>1485</v>
      </c>
      <c r="I206" s="11" t="s">
        <v>919</v>
      </c>
      <c r="J206" s="2"/>
    </row>
    <row r="207" s="1" customFormat="1" customHeight="1" spans="2:10">
      <c r="B207" s="11">
        <v>205</v>
      </c>
      <c r="C207" s="11" t="s">
        <v>1486</v>
      </c>
      <c r="D207" s="11" t="s">
        <v>40</v>
      </c>
      <c r="E207" s="11" t="s">
        <v>883</v>
      </c>
      <c r="F207" s="12" t="s">
        <v>1487</v>
      </c>
      <c r="G207" s="11" t="s">
        <v>895</v>
      </c>
      <c r="H207" s="11" t="s">
        <v>1488</v>
      </c>
      <c r="I207" s="11" t="s">
        <v>919</v>
      </c>
      <c r="J207" s="2"/>
    </row>
    <row r="208" s="1" customFormat="1" customHeight="1" spans="2:10">
      <c r="B208" s="11">
        <v>206</v>
      </c>
      <c r="C208" s="11" t="s">
        <v>1489</v>
      </c>
      <c r="D208" s="11" t="s">
        <v>40</v>
      </c>
      <c r="E208" s="11" t="s">
        <v>876</v>
      </c>
      <c r="F208" s="12" t="s">
        <v>1490</v>
      </c>
      <c r="G208" s="11" t="s">
        <v>895</v>
      </c>
      <c r="H208" s="11" t="s">
        <v>1491</v>
      </c>
      <c r="I208" s="11" t="s">
        <v>919</v>
      </c>
      <c r="J208" s="2"/>
    </row>
    <row r="209" s="1" customFormat="1" customHeight="1" spans="2:10">
      <c r="B209" s="11">
        <v>207</v>
      </c>
      <c r="C209" s="11" t="s">
        <v>1132</v>
      </c>
      <c r="D209" s="11" t="s">
        <v>40</v>
      </c>
      <c r="E209" s="11" t="s">
        <v>876</v>
      </c>
      <c r="F209" s="12" t="s">
        <v>1492</v>
      </c>
      <c r="G209" s="11" t="s">
        <v>895</v>
      </c>
      <c r="H209" s="11" t="s">
        <v>1493</v>
      </c>
      <c r="I209" s="11" t="s">
        <v>919</v>
      </c>
      <c r="J209" s="2"/>
    </row>
    <row r="210" s="1" customFormat="1" customHeight="1" spans="2:10">
      <c r="B210" s="11">
        <v>208</v>
      </c>
      <c r="C210" s="11" t="s">
        <v>1494</v>
      </c>
      <c r="D210" s="11" t="s">
        <v>40</v>
      </c>
      <c r="E210" s="11" t="s">
        <v>876</v>
      </c>
      <c r="F210" s="12" t="s">
        <v>1495</v>
      </c>
      <c r="G210" s="11" t="s">
        <v>899</v>
      </c>
      <c r="H210" s="11" t="s">
        <v>1496</v>
      </c>
      <c r="I210" s="11" t="s">
        <v>878</v>
      </c>
      <c r="J210" s="2"/>
    </row>
    <row r="211" s="1" customFormat="1" customHeight="1" spans="2:10">
      <c r="B211" s="11">
        <v>209</v>
      </c>
      <c r="C211" s="11" t="s">
        <v>1497</v>
      </c>
      <c r="D211" s="11" t="s">
        <v>40</v>
      </c>
      <c r="E211" s="11" t="s">
        <v>876</v>
      </c>
      <c r="F211" s="12" t="s">
        <v>1498</v>
      </c>
      <c r="G211" s="11" t="s">
        <v>53</v>
      </c>
      <c r="H211" s="11" t="s">
        <v>1499</v>
      </c>
      <c r="I211" s="11" t="s">
        <v>878</v>
      </c>
      <c r="J211" s="2"/>
    </row>
    <row r="212" s="1" customFormat="1" customHeight="1" spans="2:10">
      <c r="B212" s="11">
        <v>210</v>
      </c>
      <c r="C212" s="11" t="s">
        <v>1500</v>
      </c>
      <c r="D212" s="11" t="s">
        <v>40</v>
      </c>
      <c r="E212" s="11" t="s">
        <v>876</v>
      </c>
      <c r="F212" s="12" t="s">
        <v>1501</v>
      </c>
      <c r="G212" s="11" t="s">
        <v>1021</v>
      </c>
      <c r="H212" s="11" t="s">
        <v>1502</v>
      </c>
      <c r="I212" s="11" t="s">
        <v>919</v>
      </c>
      <c r="J212" s="2"/>
    </row>
    <row r="213" s="1" customFormat="1" customHeight="1" spans="2:10">
      <c r="B213" s="11">
        <v>211</v>
      </c>
      <c r="C213" s="11" t="s">
        <v>1503</v>
      </c>
      <c r="D213" s="11" t="s">
        <v>40</v>
      </c>
      <c r="E213" s="11" t="s">
        <v>876</v>
      </c>
      <c r="F213" s="12" t="s">
        <v>1504</v>
      </c>
      <c r="G213" s="11" t="s">
        <v>899</v>
      </c>
      <c r="H213" s="11" t="s">
        <v>1505</v>
      </c>
      <c r="I213" s="11" t="s">
        <v>878</v>
      </c>
      <c r="J213" s="2"/>
    </row>
    <row r="214" s="1" customFormat="1" customHeight="1" spans="2:10">
      <c r="B214" s="11">
        <v>212</v>
      </c>
      <c r="C214" s="11" t="s">
        <v>1506</v>
      </c>
      <c r="D214" s="11" t="s">
        <v>40</v>
      </c>
      <c r="E214" s="11" t="s">
        <v>883</v>
      </c>
      <c r="F214" s="12" t="s">
        <v>1507</v>
      </c>
      <c r="G214" s="11" t="s">
        <v>895</v>
      </c>
      <c r="H214" s="11" t="s">
        <v>1508</v>
      </c>
      <c r="I214" s="11" t="s">
        <v>878</v>
      </c>
      <c r="J214" s="2"/>
    </row>
    <row r="215" s="1" customFormat="1" customHeight="1" spans="2:10">
      <c r="B215" s="11">
        <v>213</v>
      </c>
      <c r="C215" s="11" t="s">
        <v>1509</v>
      </c>
      <c r="D215" s="11" t="s">
        <v>40</v>
      </c>
      <c r="E215" s="11" t="s">
        <v>883</v>
      </c>
      <c r="F215" s="12" t="s">
        <v>1510</v>
      </c>
      <c r="G215" s="11" t="s">
        <v>53</v>
      </c>
      <c r="H215" s="11" t="s">
        <v>1511</v>
      </c>
      <c r="I215" s="11" t="s">
        <v>919</v>
      </c>
      <c r="J215" s="2"/>
    </row>
    <row r="216" s="1" customFormat="1" customHeight="1" spans="2:10">
      <c r="B216" s="11">
        <v>214</v>
      </c>
      <c r="C216" s="11" t="s">
        <v>1512</v>
      </c>
      <c r="D216" s="11" t="s">
        <v>40</v>
      </c>
      <c r="E216" s="11" t="s">
        <v>876</v>
      </c>
      <c r="F216" s="12" t="s">
        <v>1513</v>
      </c>
      <c r="G216" s="11" t="s">
        <v>895</v>
      </c>
      <c r="H216" s="11" t="s">
        <v>1514</v>
      </c>
      <c r="I216" s="11" t="s">
        <v>878</v>
      </c>
      <c r="J216" s="2"/>
    </row>
    <row r="217" s="1" customFormat="1" customHeight="1" spans="2:10">
      <c r="B217" s="11">
        <v>215</v>
      </c>
      <c r="C217" s="11" t="s">
        <v>1515</v>
      </c>
      <c r="D217" s="11" t="s">
        <v>40</v>
      </c>
      <c r="E217" s="11" t="s">
        <v>883</v>
      </c>
      <c r="F217" s="12" t="s">
        <v>1516</v>
      </c>
      <c r="G217" s="11" t="s">
        <v>895</v>
      </c>
      <c r="H217" s="11" t="s">
        <v>1517</v>
      </c>
      <c r="I217" s="11" t="s">
        <v>919</v>
      </c>
      <c r="J217" s="2"/>
    </row>
    <row r="218" s="1" customFormat="1" customHeight="1" spans="2:10">
      <c r="B218" s="11">
        <v>216</v>
      </c>
      <c r="C218" s="11" t="s">
        <v>1518</v>
      </c>
      <c r="D218" s="11" t="s">
        <v>40</v>
      </c>
      <c r="E218" s="11" t="s">
        <v>876</v>
      </c>
      <c r="F218" s="12" t="s">
        <v>1519</v>
      </c>
      <c r="G218" s="11" t="s">
        <v>1021</v>
      </c>
      <c r="H218" s="11" t="s">
        <v>1520</v>
      </c>
      <c r="I218" s="11" t="s">
        <v>919</v>
      </c>
      <c r="J218" s="2"/>
    </row>
    <row r="219" s="1" customFormat="1" customHeight="1" spans="2:10">
      <c r="B219" s="11">
        <v>217</v>
      </c>
      <c r="C219" s="11" t="s">
        <v>1521</v>
      </c>
      <c r="D219" s="11" t="s">
        <v>40</v>
      </c>
      <c r="E219" s="11" t="s">
        <v>876</v>
      </c>
      <c r="F219" s="12" t="s">
        <v>1522</v>
      </c>
      <c r="G219" s="11" t="s">
        <v>53</v>
      </c>
      <c r="H219" s="11" t="s">
        <v>1523</v>
      </c>
      <c r="I219" s="11" t="s">
        <v>919</v>
      </c>
      <c r="J219" s="2"/>
    </row>
    <row r="220" s="1" customFormat="1" customHeight="1" spans="2:10">
      <c r="B220" s="11">
        <v>218</v>
      </c>
      <c r="C220" s="11" t="s">
        <v>1524</v>
      </c>
      <c r="D220" s="11" t="s">
        <v>40</v>
      </c>
      <c r="E220" s="11" t="s">
        <v>876</v>
      </c>
      <c r="F220" s="12" t="s">
        <v>1525</v>
      </c>
      <c r="G220" s="11" t="s">
        <v>53</v>
      </c>
      <c r="H220" s="11" t="s">
        <v>1526</v>
      </c>
      <c r="I220" s="11" t="s">
        <v>932</v>
      </c>
      <c r="J220" s="2"/>
    </row>
    <row r="221" s="1" customFormat="1" customHeight="1" spans="2:10">
      <c r="B221" s="11">
        <v>219</v>
      </c>
      <c r="C221" s="11" t="s">
        <v>1527</v>
      </c>
      <c r="D221" s="11" t="s">
        <v>40</v>
      </c>
      <c r="E221" s="11" t="s">
        <v>883</v>
      </c>
      <c r="F221" s="12" t="s">
        <v>1528</v>
      </c>
      <c r="G221" s="11" t="s">
        <v>899</v>
      </c>
      <c r="H221" s="11" t="s">
        <v>1529</v>
      </c>
      <c r="I221" s="11" t="s">
        <v>1173</v>
      </c>
      <c r="J221" s="2"/>
    </row>
    <row r="222" s="1" customFormat="1" customHeight="1" spans="2:10">
      <c r="B222" s="11">
        <v>220</v>
      </c>
      <c r="C222" s="11" t="s">
        <v>1530</v>
      </c>
      <c r="D222" s="11" t="s">
        <v>40</v>
      </c>
      <c r="E222" s="11" t="s">
        <v>876</v>
      </c>
      <c r="F222" s="12" t="s">
        <v>1531</v>
      </c>
      <c r="G222" s="11" t="s">
        <v>899</v>
      </c>
      <c r="H222" s="11" t="s">
        <v>1532</v>
      </c>
      <c r="I222" s="11" t="s">
        <v>919</v>
      </c>
      <c r="J222" s="2"/>
    </row>
    <row r="223" s="1" customFormat="1" customHeight="1" spans="2:10">
      <c r="B223" s="11">
        <v>221</v>
      </c>
      <c r="C223" s="11" t="s">
        <v>1533</v>
      </c>
      <c r="D223" s="11" t="s">
        <v>40</v>
      </c>
      <c r="E223" s="11" t="s">
        <v>883</v>
      </c>
      <c r="F223" s="12" t="s">
        <v>1534</v>
      </c>
      <c r="G223" s="11" t="s">
        <v>895</v>
      </c>
      <c r="H223" s="11" t="s">
        <v>1535</v>
      </c>
      <c r="I223" s="11" t="s">
        <v>919</v>
      </c>
      <c r="J223" s="2"/>
    </row>
    <row r="224" s="1" customFormat="1" customHeight="1" spans="2:10">
      <c r="B224" s="11">
        <v>222</v>
      </c>
      <c r="C224" s="11" t="s">
        <v>1536</v>
      </c>
      <c r="D224" s="11" t="s">
        <v>40</v>
      </c>
      <c r="E224" s="11" t="s">
        <v>876</v>
      </c>
      <c r="F224" s="12" t="s">
        <v>1537</v>
      </c>
      <c r="G224" s="11" t="s">
        <v>895</v>
      </c>
      <c r="H224" s="11" t="s">
        <v>1538</v>
      </c>
      <c r="I224" s="11" t="s">
        <v>878</v>
      </c>
      <c r="J224" s="2"/>
    </row>
    <row r="225" s="1" customFormat="1" customHeight="1" spans="2:10">
      <c r="B225" s="11">
        <v>223</v>
      </c>
      <c r="C225" s="11" t="s">
        <v>1539</v>
      </c>
      <c r="D225" s="11" t="s">
        <v>40</v>
      </c>
      <c r="E225" s="11" t="s">
        <v>883</v>
      </c>
      <c r="F225" s="12" t="s">
        <v>1540</v>
      </c>
      <c r="G225" s="11" t="s">
        <v>53</v>
      </c>
      <c r="H225" s="11" t="s">
        <v>1541</v>
      </c>
      <c r="I225" s="11" t="s">
        <v>919</v>
      </c>
      <c r="J225" s="2"/>
    </row>
    <row r="226" s="1" customFormat="1" customHeight="1" spans="2:10">
      <c r="B226" s="11">
        <v>224</v>
      </c>
      <c r="C226" s="11" t="s">
        <v>1542</v>
      </c>
      <c r="D226" s="11" t="s">
        <v>40</v>
      </c>
      <c r="E226" s="11" t="s">
        <v>883</v>
      </c>
      <c r="F226" s="12" t="s">
        <v>1543</v>
      </c>
      <c r="G226" s="11" t="s">
        <v>53</v>
      </c>
      <c r="H226" s="11" t="s">
        <v>1544</v>
      </c>
      <c r="I226" s="11" t="s">
        <v>878</v>
      </c>
      <c r="J226" s="2"/>
    </row>
    <row r="227" s="1" customFormat="1" customHeight="1" spans="2:10">
      <c r="B227" s="11">
        <v>225</v>
      </c>
      <c r="C227" s="11" t="s">
        <v>1545</v>
      </c>
      <c r="D227" s="11" t="s">
        <v>40</v>
      </c>
      <c r="E227" s="11" t="s">
        <v>876</v>
      </c>
      <c r="F227" s="12" t="s">
        <v>1546</v>
      </c>
      <c r="G227" s="11" t="s">
        <v>53</v>
      </c>
      <c r="H227" s="11" t="s">
        <v>1547</v>
      </c>
      <c r="I227" s="11" t="s">
        <v>878</v>
      </c>
      <c r="J227" s="2"/>
    </row>
    <row r="228" s="1" customFormat="1" customHeight="1" spans="2:10">
      <c r="B228" s="11">
        <v>226</v>
      </c>
      <c r="C228" s="11" t="s">
        <v>1548</v>
      </c>
      <c r="D228" s="11" t="s">
        <v>40</v>
      </c>
      <c r="E228" s="11" t="s">
        <v>876</v>
      </c>
      <c r="F228" s="12" t="s">
        <v>1546</v>
      </c>
      <c r="G228" s="11" t="s">
        <v>53</v>
      </c>
      <c r="H228" s="11" t="s">
        <v>1549</v>
      </c>
      <c r="I228" s="11" t="s">
        <v>878</v>
      </c>
      <c r="J228" s="2"/>
    </row>
    <row r="229" s="1" customFormat="1" customHeight="1" spans="2:10">
      <c r="B229" s="11">
        <v>227</v>
      </c>
      <c r="C229" s="11" t="s">
        <v>1550</v>
      </c>
      <c r="D229" s="11" t="s">
        <v>40</v>
      </c>
      <c r="E229" s="11" t="s">
        <v>876</v>
      </c>
      <c r="F229" s="12" t="s">
        <v>1551</v>
      </c>
      <c r="G229" s="11" t="s">
        <v>53</v>
      </c>
      <c r="H229" s="11" t="s">
        <v>1552</v>
      </c>
      <c r="I229" s="11" t="s">
        <v>878</v>
      </c>
      <c r="J229" s="2"/>
    </row>
    <row r="230" s="1" customFormat="1" customHeight="1" spans="2:10">
      <c r="B230" s="11">
        <v>228</v>
      </c>
      <c r="C230" s="11" t="s">
        <v>1553</v>
      </c>
      <c r="D230" s="11" t="s">
        <v>40</v>
      </c>
      <c r="E230" s="11" t="s">
        <v>876</v>
      </c>
      <c r="F230" s="12" t="s">
        <v>1554</v>
      </c>
      <c r="G230" s="11" t="s">
        <v>53</v>
      </c>
      <c r="H230" s="11" t="s">
        <v>1555</v>
      </c>
      <c r="I230" s="11" t="s">
        <v>919</v>
      </c>
      <c r="J230" s="2"/>
    </row>
    <row r="231" s="1" customFormat="1" customHeight="1" spans="2:10">
      <c r="B231" s="11">
        <v>229</v>
      </c>
      <c r="C231" s="11" t="s">
        <v>1556</v>
      </c>
      <c r="D231" s="11" t="s">
        <v>40</v>
      </c>
      <c r="E231" s="11" t="s">
        <v>876</v>
      </c>
      <c r="F231" s="12" t="s">
        <v>1557</v>
      </c>
      <c r="G231" s="11" t="s">
        <v>895</v>
      </c>
      <c r="H231" s="11" t="s">
        <v>1558</v>
      </c>
      <c r="I231" s="11" t="s">
        <v>919</v>
      </c>
      <c r="J231" s="2"/>
    </row>
    <row r="232" s="1" customFormat="1" customHeight="1" spans="2:10">
      <c r="B232" s="11">
        <v>230</v>
      </c>
      <c r="C232" s="11" t="s">
        <v>1559</v>
      </c>
      <c r="D232" s="11" t="s">
        <v>40</v>
      </c>
      <c r="E232" s="11" t="s">
        <v>876</v>
      </c>
      <c r="F232" s="12" t="s">
        <v>1560</v>
      </c>
      <c r="G232" s="11" t="s">
        <v>895</v>
      </c>
      <c r="H232" s="11" t="s">
        <v>1561</v>
      </c>
      <c r="I232" s="11" t="s">
        <v>919</v>
      </c>
      <c r="J232" s="2"/>
    </row>
    <row r="233" s="1" customFormat="1" customHeight="1" spans="2:10">
      <c r="B233" s="11">
        <v>231</v>
      </c>
      <c r="C233" s="11" t="s">
        <v>1562</v>
      </c>
      <c r="D233" s="11" t="s">
        <v>40</v>
      </c>
      <c r="E233" s="11" t="s">
        <v>876</v>
      </c>
      <c r="F233" s="12" t="s">
        <v>1563</v>
      </c>
      <c r="G233" s="11" t="s">
        <v>895</v>
      </c>
      <c r="H233" s="11" t="s">
        <v>1564</v>
      </c>
      <c r="I233" s="11" t="s">
        <v>919</v>
      </c>
      <c r="J233" s="2"/>
    </row>
    <row r="234" s="1" customFormat="1" customHeight="1" spans="2:10">
      <c r="B234" s="11">
        <v>232</v>
      </c>
      <c r="C234" s="11" t="s">
        <v>1565</v>
      </c>
      <c r="D234" s="11" t="s">
        <v>40</v>
      </c>
      <c r="E234" s="11" t="s">
        <v>883</v>
      </c>
      <c r="F234" s="12" t="s">
        <v>1566</v>
      </c>
      <c r="G234" s="11" t="s">
        <v>53</v>
      </c>
      <c r="H234" s="11" t="s">
        <v>1567</v>
      </c>
      <c r="I234" s="11" t="s">
        <v>878</v>
      </c>
      <c r="J234" s="2"/>
    </row>
    <row r="235" s="1" customFormat="1" customHeight="1" spans="2:10">
      <c r="B235" s="11">
        <v>233</v>
      </c>
      <c r="C235" s="11" t="s">
        <v>1568</v>
      </c>
      <c r="D235" s="11" t="s">
        <v>40</v>
      </c>
      <c r="E235" s="11" t="s">
        <v>883</v>
      </c>
      <c r="F235" s="12" t="s">
        <v>1569</v>
      </c>
      <c r="G235" s="11" t="s">
        <v>895</v>
      </c>
      <c r="H235" s="11" t="s">
        <v>1570</v>
      </c>
      <c r="I235" s="11" t="s">
        <v>878</v>
      </c>
      <c r="J235" s="2"/>
    </row>
    <row r="236" s="1" customFormat="1" customHeight="1" spans="2:10">
      <c r="B236" s="11">
        <v>234</v>
      </c>
      <c r="C236" s="11" t="s">
        <v>1571</v>
      </c>
      <c r="D236" s="11" t="s">
        <v>40</v>
      </c>
      <c r="E236" s="11" t="s">
        <v>876</v>
      </c>
      <c r="F236" s="12" t="s">
        <v>1572</v>
      </c>
      <c r="G236" s="11" t="s">
        <v>53</v>
      </c>
      <c r="H236" s="11" t="s">
        <v>1573</v>
      </c>
      <c r="I236" s="11" t="s">
        <v>878</v>
      </c>
      <c r="J236" s="2"/>
    </row>
    <row r="237" s="1" customFormat="1" customHeight="1" spans="2:10">
      <c r="B237" s="11">
        <v>235</v>
      </c>
      <c r="C237" s="11" t="s">
        <v>1574</v>
      </c>
      <c r="D237" s="11" t="s">
        <v>40</v>
      </c>
      <c r="E237" s="11" t="s">
        <v>876</v>
      </c>
      <c r="F237" s="12" t="s">
        <v>1575</v>
      </c>
      <c r="G237" s="11" t="s">
        <v>53</v>
      </c>
      <c r="H237" s="11" t="s">
        <v>1576</v>
      </c>
      <c r="I237" s="11" t="s">
        <v>878</v>
      </c>
      <c r="J237" s="2"/>
    </row>
    <row r="238" s="1" customFormat="1" customHeight="1" spans="2:10">
      <c r="B238" s="11">
        <v>236</v>
      </c>
      <c r="C238" s="11" t="s">
        <v>1577</v>
      </c>
      <c r="D238" s="11" t="s">
        <v>40</v>
      </c>
      <c r="E238" s="11" t="s">
        <v>883</v>
      </c>
      <c r="F238" s="12" t="s">
        <v>1578</v>
      </c>
      <c r="G238" s="11" t="s">
        <v>895</v>
      </c>
      <c r="H238" s="11" t="s">
        <v>1579</v>
      </c>
      <c r="I238" s="11" t="s">
        <v>919</v>
      </c>
      <c r="J238" s="2"/>
    </row>
    <row r="239" s="1" customFormat="1" customHeight="1" spans="2:10">
      <c r="B239" s="11">
        <v>237</v>
      </c>
      <c r="C239" s="11" t="s">
        <v>1580</v>
      </c>
      <c r="D239" s="11" t="s">
        <v>40</v>
      </c>
      <c r="E239" s="11" t="s">
        <v>876</v>
      </c>
      <c r="F239" s="12" t="s">
        <v>1581</v>
      </c>
      <c r="G239" s="11" t="s">
        <v>899</v>
      </c>
      <c r="H239" s="11" t="s">
        <v>1582</v>
      </c>
      <c r="I239" s="11" t="s">
        <v>878</v>
      </c>
      <c r="J239" s="2"/>
    </row>
    <row r="240" s="1" customFormat="1" customHeight="1" spans="2:10">
      <c r="B240" s="11">
        <v>238</v>
      </c>
      <c r="C240" s="11" t="s">
        <v>1583</v>
      </c>
      <c r="D240" s="11" t="s">
        <v>40</v>
      </c>
      <c r="E240" s="11" t="s">
        <v>876</v>
      </c>
      <c r="F240" s="12" t="s">
        <v>1584</v>
      </c>
      <c r="G240" s="11" t="s">
        <v>888</v>
      </c>
      <c r="H240" s="11" t="s">
        <v>1585</v>
      </c>
      <c r="I240" s="11" t="s">
        <v>878</v>
      </c>
      <c r="J240" s="2"/>
    </row>
    <row r="241" s="1" customFormat="1" customHeight="1" spans="2:10">
      <c r="B241" s="11">
        <v>239</v>
      </c>
      <c r="C241" s="11" t="s">
        <v>1586</v>
      </c>
      <c r="D241" s="11" t="s">
        <v>40</v>
      </c>
      <c r="E241" s="11" t="s">
        <v>883</v>
      </c>
      <c r="F241" s="12" t="s">
        <v>1587</v>
      </c>
      <c r="G241" s="11" t="s">
        <v>53</v>
      </c>
      <c r="H241" s="11" t="s">
        <v>1588</v>
      </c>
      <c r="I241" s="11" t="s">
        <v>919</v>
      </c>
      <c r="J241" s="2"/>
    </row>
    <row r="242" s="1" customFormat="1" customHeight="1" spans="2:10">
      <c r="B242" s="11">
        <v>240</v>
      </c>
      <c r="C242" s="11" t="s">
        <v>1589</v>
      </c>
      <c r="D242" s="11" t="s">
        <v>40</v>
      </c>
      <c r="E242" s="11" t="s">
        <v>876</v>
      </c>
      <c r="F242" s="12" t="s">
        <v>1590</v>
      </c>
      <c r="G242" s="11" t="s">
        <v>53</v>
      </c>
      <c r="H242" s="11" t="s">
        <v>1591</v>
      </c>
      <c r="I242" s="11" t="s">
        <v>932</v>
      </c>
      <c r="J242" s="2"/>
    </row>
    <row r="243" s="1" customFormat="1" customHeight="1" spans="2:10">
      <c r="B243" s="11">
        <v>241</v>
      </c>
      <c r="C243" s="11" t="s">
        <v>1592</v>
      </c>
      <c r="D243" s="11" t="s">
        <v>40</v>
      </c>
      <c r="E243" s="11" t="s">
        <v>883</v>
      </c>
      <c r="F243" s="12" t="s">
        <v>1593</v>
      </c>
      <c r="G243" s="11" t="s">
        <v>53</v>
      </c>
      <c r="H243" s="11" t="s">
        <v>1594</v>
      </c>
      <c r="I243" s="11" t="s">
        <v>878</v>
      </c>
      <c r="J243" s="2"/>
    </row>
    <row r="244" s="1" customFormat="1" customHeight="1" spans="2:10">
      <c r="B244" s="11">
        <v>242</v>
      </c>
      <c r="C244" s="11" t="s">
        <v>1595</v>
      </c>
      <c r="D244" s="11" t="s">
        <v>40</v>
      </c>
      <c r="E244" s="11" t="s">
        <v>876</v>
      </c>
      <c r="F244" s="12" t="s">
        <v>1596</v>
      </c>
      <c r="G244" s="11" t="s">
        <v>899</v>
      </c>
      <c r="H244" s="11" t="s">
        <v>1597</v>
      </c>
      <c r="I244" s="11" t="s">
        <v>878</v>
      </c>
      <c r="J244" s="2"/>
    </row>
    <row r="245" s="1" customFormat="1" customHeight="1" spans="2:10">
      <c r="B245" s="11">
        <v>243</v>
      </c>
      <c r="C245" s="11" t="s">
        <v>1598</v>
      </c>
      <c r="D245" s="11" t="s">
        <v>40</v>
      </c>
      <c r="E245" s="11" t="s">
        <v>876</v>
      </c>
      <c r="F245" s="12" t="s">
        <v>1599</v>
      </c>
      <c r="G245" s="11" t="s">
        <v>895</v>
      </c>
      <c r="H245" s="11" t="s">
        <v>1600</v>
      </c>
      <c r="I245" s="11" t="s">
        <v>919</v>
      </c>
      <c r="J245" s="2"/>
    </row>
    <row r="246" s="1" customFormat="1" customHeight="1" spans="2:10">
      <c r="B246" s="11">
        <v>244</v>
      </c>
      <c r="C246" s="11" t="s">
        <v>1601</v>
      </c>
      <c r="D246" s="11" t="s">
        <v>40</v>
      </c>
      <c r="E246" s="11" t="s">
        <v>876</v>
      </c>
      <c r="F246" s="12" t="s">
        <v>1602</v>
      </c>
      <c r="G246" s="11" t="s">
        <v>895</v>
      </c>
      <c r="H246" s="11" t="s">
        <v>1603</v>
      </c>
      <c r="I246" s="11" t="s">
        <v>878</v>
      </c>
      <c r="J246" s="2"/>
    </row>
    <row r="247" s="1" customFormat="1" customHeight="1" spans="2:10">
      <c r="B247" s="11">
        <v>245</v>
      </c>
      <c r="C247" s="11" t="s">
        <v>1604</v>
      </c>
      <c r="D247" s="11" t="s">
        <v>40</v>
      </c>
      <c r="E247" s="11" t="s">
        <v>883</v>
      </c>
      <c r="F247" s="12" t="s">
        <v>1605</v>
      </c>
      <c r="G247" s="11" t="s">
        <v>274</v>
      </c>
      <c r="H247" s="11" t="s">
        <v>1606</v>
      </c>
      <c r="I247" s="11" t="s">
        <v>919</v>
      </c>
      <c r="J247" s="2"/>
    </row>
    <row r="248" s="1" customFormat="1" customHeight="1" spans="2:10">
      <c r="B248" s="11">
        <v>246</v>
      </c>
      <c r="C248" s="11" t="s">
        <v>1607</v>
      </c>
      <c r="D248" s="11" t="s">
        <v>40</v>
      </c>
      <c r="E248" s="11" t="s">
        <v>876</v>
      </c>
      <c r="F248" s="12" t="s">
        <v>1608</v>
      </c>
      <c r="G248" s="11" t="s">
        <v>899</v>
      </c>
      <c r="H248" s="11">
        <v>15378985028</v>
      </c>
      <c r="I248" s="11" t="s">
        <v>919</v>
      </c>
      <c r="J248" s="2"/>
    </row>
    <row r="249" s="1" customFormat="1" customHeight="1" spans="2:10">
      <c r="B249" s="11">
        <v>247</v>
      </c>
      <c r="C249" s="11" t="s">
        <v>1609</v>
      </c>
      <c r="D249" s="11" t="s">
        <v>40</v>
      </c>
      <c r="E249" s="11" t="s">
        <v>876</v>
      </c>
      <c r="F249" s="12" t="s">
        <v>1610</v>
      </c>
      <c r="G249" s="11" t="s">
        <v>895</v>
      </c>
      <c r="H249" s="11" t="s">
        <v>1611</v>
      </c>
      <c r="I249" s="11" t="s">
        <v>919</v>
      </c>
      <c r="J249" s="2"/>
    </row>
    <row r="250" s="1" customFormat="1" customHeight="1" spans="2:10">
      <c r="B250" s="11">
        <v>248</v>
      </c>
      <c r="C250" s="11" t="s">
        <v>1612</v>
      </c>
      <c r="D250" s="11" t="s">
        <v>40</v>
      </c>
      <c r="E250" s="11" t="s">
        <v>876</v>
      </c>
      <c r="F250" s="12" t="s">
        <v>1613</v>
      </c>
      <c r="G250" s="11" t="s">
        <v>53</v>
      </c>
      <c r="H250" s="11" t="s">
        <v>1614</v>
      </c>
      <c r="I250" s="11" t="s">
        <v>878</v>
      </c>
      <c r="J250" s="2"/>
    </row>
    <row r="251" s="1" customFormat="1" customHeight="1" spans="2:10">
      <c r="B251" s="11">
        <v>249</v>
      </c>
      <c r="C251" s="11" t="s">
        <v>1615</v>
      </c>
      <c r="D251" s="11" t="s">
        <v>40</v>
      </c>
      <c r="E251" s="11" t="s">
        <v>876</v>
      </c>
      <c r="F251" s="12" t="s">
        <v>1616</v>
      </c>
      <c r="G251" s="11" t="s">
        <v>888</v>
      </c>
      <c r="H251" s="11" t="s">
        <v>1617</v>
      </c>
      <c r="I251" s="11" t="s">
        <v>878</v>
      </c>
      <c r="J251" s="2"/>
    </row>
    <row r="252" s="1" customFormat="1" customHeight="1" spans="2:10">
      <c r="B252" s="11">
        <v>250</v>
      </c>
      <c r="C252" s="11" t="s">
        <v>1618</v>
      </c>
      <c r="D252" s="11" t="s">
        <v>40</v>
      </c>
      <c r="E252" s="11" t="s">
        <v>876</v>
      </c>
      <c r="F252" s="12" t="s">
        <v>1619</v>
      </c>
      <c r="G252" s="11" t="s">
        <v>899</v>
      </c>
      <c r="H252" s="11" t="s">
        <v>1620</v>
      </c>
      <c r="I252" s="11" t="s">
        <v>919</v>
      </c>
      <c r="J252" s="2"/>
    </row>
    <row r="253" s="1" customFormat="1" customHeight="1" spans="2:10">
      <c r="B253" s="11">
        <v>251</v>
      </c>
      <c r="C253" s="11" t="s">
        <v>1621</v>
      </c>
      <c r="D253" s="11" t="s">
        <v>40</v>
      </c>
      <c r="E253" s="11" t="s">
        <v>876</v>
      </c>
      <c r="F253" s="12" t="s">
        <v>1622</v>
      </c>
      <c r="G253" s="11" t="s">
        <v>53</v>
      </c>
      <c r="H253" s="11" t="s">
        <v>1623</v>
      </c>
      <c r="I253" s="11" t="s">
        <v>919</v>
      </c>
      <c r="J253" s="2"/>
    </row>
    <row r="254" s="1" customFormat="1" customHeight="1" spans="2:10">
      <c r="B254" s="11">
        <v>252</v>
      </c>
      <c r="C254" s="11" t="s">
        <v>1624</v>
      </c>
      <c r="D254" s="11" t="s">
        <v>40</v>
      </c>
      <c r="E254" s="11" t="s">
        <v>876</v>
      </c>
      <c r="F254" s="12" t="s">
        <v>1625</v>
      </c>
      <c r="G254" s="11" t="s">
        <v>895</v>
      </c>
      <c r="H254" s="11" t="s">
        <v>1626</v>
      </c>
      <c r="I254" s="11" t="s">
        <v>919</v>
      </c>
      <c r="J254" s="2"/>
    </row>
    <row r="255" s="1" customFormat="1" customHeight="1" spans="2:10">
      <c r="B255" s="11">
        <v>253</v>
      </c>
      <c r="C255" s="11" t="s">
        <v>1627</v>
      </c>
      <c r="D255" s="11" t="s">
        <v>40</v>
      </c>
      <c r="E255" s="11" t="s">
        <v>876</v>
      </c>
      <c r="F255" s="12" t="s">
        <v>1628</v>
      </c>
      <c r="G255" s="11" t="s">
        <v>53</v>
      </c>
      <c r="H255" s="11" t="s">
        <v>1629</v>
      </c>
      <c r="I255" s="11" t="s">
        <v>878</v>
      </c>
      <c r="J255" s="2"/>
    </row>
    <row r="256" s="1" customFormat="1" customHeight="1" spans="2:10">
      <c r="B256" s="11">
        <v>254</v>
      </c>
      <c r="C256" s="11" t="s">
        <v>1630</v>
      </c>
      <c r="D256" s="11" t="s">
        <v>40</v>
      </c>
      <c r="E256" s="11" t="s">
        <v>883</v>
      </c>
      <c r="F256" s="12" t="s">
        <v>1631</v>
      </c>
      <c r="G256" s="11" t="s">
        <v>53</v>
      </c>
      <c r="H256" s="11" t="s">
        <v>1632</v>
      </c>
      <c r="I256" s="11" t="s">
        <v>878</v>
      </c>
      <c r="J256" s="2"/>
    </row>
    <row r="257" s="1" customFormat="1" customHeight="1" spans="2:10">
      <c r="B257" s="11">
        <v>255</v>
      </c>
      <c r="C257" s="11" t="s">
        <v>1633</v>
      </c>
      <c r="D257" s="11" t="s">
        <v>40</v>
      </c>
      <c r="E257" s="11" t="s">
        <v>876</v>
      </c>
      <c r="F257" s="12" t="s">
        <v>1634</v>
      </c>
      <c r="G257" s="11" t="s">
        <v>895</v>
      </c>
      <c r="H257" s="11" t="s">
        <v>1635</v>
      </c>
      <c r="I257" s="11" t="s">
        <v>919</v>
      </c>
      <c r="J257" s="2"/>
    </row>
    <row r="258" s="1" customFormat="1" customHeight="1" spans="2:10">
      <c r="B258" s="11">
        <v>256</v>
      </c>
      <c r="C258" s="11" t="s">
        <v>1636</v>
      </c>
      <c r="D258" s="11" t="s">
        <v>40</v>
      </c>
      <c r="E258" s="11" t="s">
        <v>883</v>
      </c>
      <c r="F258" s="12" t="s">
        <v>1637</v>
      </c>
      <c r="G258" s="11" t="s">
        <v>53</v>
      </c>
      <c r="H258" s="11" t="s">
        <v>1638</v>
      </c>
      <c r="I258" s="11" t="s">
        <v>919</v>
      </c>
      <c r="J258" s="2"/>
    </row>
    <row r="259" s="1" customFormat="1" customHeight="1" spans="2:10">
      <c r="B259" s="11">
        <v>257</v>
      </c>
      <c r="C259" s="11" t="s">
        <v>1639</v>
      </c>
      <c r="D259" s="11" t="s">
        <v>40</v>
      </c>
      <c r="E259" s="11" t="s">
        <v>876</v>
      </c>
      <c r="F259" s="12" t="s">
        <v>1640</v>
      </c>
      <c r="G259" s="11" t="s">
        <v>888</v>
      </c>
      <c r="H259" s="11" t="s">
        <v>1641</v>
      </c>
      <c r="I259" s="11" t="s">
        <v>919</v>
      </c>
      <c r="J259" s="2"/>
    </row>
    <row r="260" s="1" customFormat="1" customHeight="1" spans="2:10">
      <c r="B260" s="11">
        <v>258</v>
      </c>
      <c r="C260" s="11" t="s">
        <v>1642</v>
      </c>
      <c r="D260" s="11" t="s">
        <v>40</v>
      </c>
      <c r="E260" s="11" t="s">
        <v>876</v>
      </c>
      <c r="F260" s="12" t="s">
        <v>1643</v>
      </c>
      <c r="G260" s="11" t="s">
        <v>899</v>
      </c>
      <c r="H260" s="11" t="s">
        <v>1644</v>
      </c>
      <c r="I260" s="11" t="s">
        <v>919</v>
      </c>
      <c r="J260" s="2"/>
    </row>
    <row r="261" s="1" customFormat="1" customHeight="1" spans="2:10">
      <c r="B261" s="11">
        <v>259</v>
      </c>
      <c r="C261" s="11" t="s">
        <v>1645</v>
      </c>
      <c r="D261" s="11" t="s">
        <v>40</v>
      </c>
      <c r="E261" s="11" t="s">
        <v>876</v>
      </c>
      <c r="F261" s="12" t="s">
        <v>1646</v>
      </c>
      <c r="G261" s="11" t="s">
        <v>899</v>
      </c>
      <c r="H261" s="11" t="s">
        <v>1647</v>
      </c>
      <c r="I261" s="11" t="s">
        <v>878</v>
      </c>
      <c r="J261" s="2"/>
    </row>
    <row r="262" s="1" customFormat="1" customHeight="1" spans="2:10">
      <c r="B262" s="11">
        <v>260</v>
      </c>
      <c r="C262" s="11" t="s">
        <v>1648</v>
      </c>
      <c r="D262" s="11" t="s">
        <v>40</v>
      </c>
      <c r="E262" s="11" t="s">
        <v>883</v>
      </c>
      <c r="F262" s="12" t="s">
        <v>1649</v>
      </c>
      <c r="G262" s="11" t="s">
        <v>53</v>
      </c>
      <c r="H262" s="11" t="s">
        <v>1650</v>
      </c>
      <c r="I262" s="11" t="s">
        <v>878</v>
      </c>
      <c r="J262" s="2"/>
    </row>
    <row r="263" s="1" customFormat="1" customHeight="1" spans="2:10">
      <c r="B263" s="11">
        <v>261</v>
      </c>
      <c r="C263" s="11" t="s">
        <v>1651</v>
      </c>
      <c r="D263" s="11" t="s">
        <v>40</v>
      </c>
      <c r="E263" s="11" t="s">
        <v>876</v>
      </c>
      <c r="F263" s="12" t="s">
        <v>1652</v>
      </c>
      <c r="G263" s="11" t="s">
        <v>53</v>
      </c>
      <c r="H263" s="11" t="s">
        <v>1653</v>
      </c>
      <c r="I263" s="11" t="s">
        <v>878</v>
      </c>
      <c r="J263" s="2"/>
    </row>
    <row r="264" s="1" customFormat="1" customHeight="1" spans="2:10">
      <c r="B264" s="11">
        <v>262</v>
      </c>
      <c r="C264" s="11" t="s">
        <v>1654</v>
      </c>
      <c r="D264" s="11" t="s">
        <v>40</v>
      </c>
      <c r="E264" s="11" t="s">
        <v>883</v>
      </c>
      <c r="F264" s="12" t="s">
        <v>1655</v>
      </c>
      <c r="G264" s="11" t="s">
        <v>899</v>
      </c>
      <c r="H264" s="11" t="s">
        <v>1656</v>
      </c>
      <c r="I264" s="11" t="s">
        <v>919</v>
      </c>
      <c r="J264" s="2"/>
    </row>
    <row r="265" s="1" customFormat="1" customHeight="1" spans="2:10">
      <c r="B265" s="11">
        <v>263</v>
      </c>
      <c r="C265" s="11" t="s">
        <v>1657</v>
      </c>
      <c r="D265" s="11" t="s">
        <v>40</v>
      </c>
      <c r="E265" s="11" t="s">
        <v>876</v>
      </c>
      <c r="F265" s="12" t="s">
        <v>1658</v>
      </c>
      <c r="G265" s="11" t="s">
        <v>899</v>
      </c>
      <c r="H265" s="11" t="s">
        <v>1659</v>
      </c>
      <c r="I265" s="11" t="s">
        <v>919</v>
      </c>
      <c r="J265" s="2"/>
    </row>
    <row r="266" s="1" customFormat="1" customHeight="1" spans="2:10">
      <c r="B266" s="11">
        <v>264</v>
      </c>
      <c r="C266" s="11" t="s">
        <v>1660</v>
      </c>
      <c r="D266" s="11" t="s">
        <v>40</v>
      </c>
      <c r="E266" s="11" t="s">
        <v>876</v>
      </c>
      <c r="F266" s="12" t="s">
        <v>1661</v>
      </c>
      <c r="G266" s="11" t="s">
        <v>888</v>
      </c>
      <c r="H266" s="11" t="s">
        <v>1662</v>
      </c>
      <c r="I266" s="11" t="s">
        <v>878</v>
      </c>
      <c r="J266" s="2"/>
    </row>
    <row r="267" s="1" customFormat="1" customHeight="1" spans="2:10">
      <c r="B267" s="11">
        <v>265</v>
      </c>
      <c r="C267" s="11" t="s">
        <v>1663</v>
      </c>
      <c r="D267" s="11" t="s">
        <v>40</v>
      </c>
      <c r="E267" s="11" t="s">
        <v>876</v>
      </c>
      <c r="F267" s="12" t="s">
        <v>1664</v>
      </c>
      <c r="G267" s="11" t="s">
        <v>895</v>
      </c>
      <c r="H267" s="11" t="s">
        <v>1665</v>
      </c>
      <c r="I267" s="11" t="s">
        <v>878</v>
      </c>
      <c r="J267" s="2"/>
    </row>
    <row r="268" s="1" customFormat="1" customHeight="1" spans="2:10">
      <c r="B268" s="11">
        <v>266</v>
      </c>
      <c r="C268" s="11" t="s">
        <v>1666</v>
      </c>
      <c r="D268" s="11" t="s">
        <v>40</v>
      </c>
      <c r="E268" s="11" t="s">
        <v>883</v>
      </c>
      <c r="F268" s="12" t="s">
        <v>1667</v>
      </c>
      <c r="G268" s="11" t="s">
        <v>53</v>
      </c>
      <c r="H268" s="11" t="s">
        <v>1668</v>
      </c>
      <c r="I268" s="11" t="s">
        <v>878</v>
      </c>
      <c r="J268" s="2"/>
    </row>
    <row r="269" s="1" customFormat="1" customHeight="1" spans="2:10">
      <c r="B269" s="11">
        <v>267</v>
      </c>
      <c r="C269" s="11" t="s">
        <v>1669</v>
      </c>
      <c r="D269" s="11" t="s">
        <v>40</v>
      </c>
      <c r="E269" s="11" t="s">
        <v>876</v>
      </c>
      <c r="F269" s="12" t="s">
        <v>1670</v>
      </c>
      <c r="G269" s="11" t="s">
        <v>899</v>
      </c>
      <c r="H269" s="11" t="s">
        <v>1671</v>
      </c>
      <c r="I269" s="11" t="s">
        <v>919</v>
      </c>
      <c r="J269" s="2"/>
    </row>
    <row r="270" s="1" customFormat="1" customHeight="1" spans="2:10">
      <c r="B270" s="11">
        <v>268</v>
      </c>
      <c r="C270" s="11" t="s">
        <v>1672</v>
      </c>
      <c r="D270" s="11" t="s">
        <v>40</v>
      </c>
      <c r="E270" s="11" t="s">
        <v>883</v>
      </c>
      <c r="F270" s="12" t="s">
        <v>1673</v>
      </c>
      <c r="G270" s="11" t="s">
        <v>899</v>
      </c>
      <c r="H270" s="11" t="s">
        <v>1674</v>
      </c>
      <c r="I270" s="11" t="s">
        <v>878</v>
      </c>
      <c r="J270" s="2"/>
    </row>
    <row r="271" s="1" customFormat="1" customHeight="1" spans="2:10">
      <c r="B271" s="11">
        <v>269</v>
      </c>
      <c r="C271" s="11" t="s">
        <v>1675</v>
      </c>
      <c r="D271" s="11" t="s">
        <v>40</v>
      </c>
      <c r="E271" s="11" t="s">
        <v>883</v>
      </c>
      <c r="F271" s="12" t="s">
        <v>1676</v>
      </c>
      <c r="G271" s="11" t="s">
        <v>895</v>
      </c>
      <c r="H271" s="11" t="s">
        <v>1677</v>
      </c>
      <c r="I271" s="11" t="s">
        <v>919</v>
      </c>
      <c r="J271" s="2"/>
    </row>
    <row r="272" s="1" customFormat="1" customHeight="1" spans="2:10">
      <c r="B272" s="11">
        <v>270</v>
      </c>
      <c r="C272" s="11" t="s">
        <v>1678</v>
      </c>
      <c r="D272" s="11" t="s">
        <v>40</v>
      </c>
      <c r="E272" s="11" t="s">
        <v>876</v>
      </c>
      <c r="F272" s="12" t="s">
        <v>1679</v>
      </c>
      <c r="G272" s="11" t="s">
        <v>899</v>
      </c>
      <c r="H272" s="11" t="s">
        <v>1680</v>
      </c>
      <c r="I272" s="11" t="s">
        <v>919</v>
      </c>
      <c r="J272" s="2"/>
    </row>
    <row r="273" s="1" customFormat="1" customHeight="1" spans="2:10">
      <c r="B273" s="11">
        <v>271</v>
      </c>
      <c r="C273" s="11" t="s">
        <v>1681</v>
      </c>
      <c r="D273" s="11" t="s">
        <v>40</v>
      </c>
      <c r="E273" s="11" t="s">
        <v>876</v>
      </c>
      <c r="F273" s="12" t="s">
        <v>1682</v>
      </c>
      <c r="G273" s="11" t="s">
        <v>53</v>
      </c>
      <c r="H273" s="11" t="s">
        <v>1683</v>
      </c>
      <c r="I273" s="11" t="s">
        <v>919</v>
      </c>
      <c r="J273" s="2"/>
    </row>
    <row r="274" s="1" customFormat="1" customHeight="1" spans="2:10">
      <c r="B274" s="11">
        <v>272</v>
      </c>
      <c r="C274" s="11" t="s">
        <v>1684</v>
      </c>
      <c r="D274" s="11" t="s">
        <v>40</v>
      </c>
      <c r="E274" s="11" t="s">
        <v>883</v>
      </c>
      <c r="F274" s="12" t="s">
        <v>1685</v>
      </c>
      <c r="G274" s="11" t="s">
        <v>899</v>
      </c>
      <c r="H274" s="11" t="s">
        <v>1686</v>
      </c>
      <c r="I274" s="11" t="s">
        <v>878</v>
      </c>
      <c r="J274" s="2"/>
    </row>
    <row r="275" s="1" customFormat="1" customHeight="1" spans="2:10">
      <c r="B275" s="11">
        <v>273</v>
      </c>
      <c r="C275" s="11" t="s">
        <v>1687</v>
      </c>
      <c r="D275" s="11" t="s">
        <v>40</v>
      </c>
      <c r="E275" s="11" t="s">
        <v>876</v>
      </c>
      <c r="F275" s="12" t="s">
        <v>1688</v>
      </c>
      <c r="G275" s="11" t="s">
        <v>895</v>
      </c>
      <c r="H275" s="11" t="s">
        <v>1689</v>
      </c>
      <c r="I275" s="11" t="s">
        <v>878</v>
      </c>
      <c r="J275" s="2"/>
    </row>
    <row r="276" s="1" customFormat="1" customHeight="1" spans="2:10">
      <c r="B276" s="11">
        <v>274</v>
      </c>
      <c r="C276" s="11" t="s">
        <v>1690</v>
      </c>
      <c r="D276" s="11" t="s">
        <v>40</v>
      </c>
      <c r="E276" s="11" t="s">
        <v>883</v>
      </c>
      <c r="F276" s="12" t="s">
        <v>1691</v>
      </c>
      <c r="G276" s="11" t="s">
        <v>53</v>
      </c>
      <c r="H276" s="11" t="s">
        <v>1692</v>
      </c>
      <c r="I276" s="11" t="s">
        <v>919</v>
      </c>
      <c r="J276" s="2"/>
    </row>
    <row r="277" s="1" customFormat="1" customHeight="1" spans="2:10">
      <c r="B277" s="11">
        <v>275</v>
      </c>
      <c r="C277" s="11" t="s">
        <v>1693</v>
      </c>
      <c r="D277" s="11" t="s">
        <v>40</v>
      </c>
      <c r="E277" s="11" t="s">
        <v>883</v>
      </c>
      <c r="F277" s="12" t="s">
        <v>1694</v>
      </c>
      <c r="G277" s="11" t="s">
        <v>895</v>
      </c>
      <c r="H277" s="11" t="s">
        <v>1695</v>
      </c>
      <c r="I277" s="11" t="s">
        <v>919</v>
      </c>
      <c r="J277" s="2"/>
    </row>
    <row r="278" s="1" customFormat="1" customHeight="1" spans="2:10">
      <c r="B278" s="11">
        <v>276</v>
      </c>
      <c r="C278" s="11" t="s">
        <v>1696</v>
      </c>
      <c r="D278" s="11" t="s">
        <v>40</v>
      </c>
      <c r="E278" s="11" t="s">
        <v>876</v>
      </c>
      <c r="F278" s="12" t="s">
        <v>1697</v>
      </c>
      <c r="G278" s="11" t="s">
        <v>53</v>
      </c>
      <c r="H278" s="11" t="s">
        <v>1698</v>
      </c>
      <c r="I278" s="11" t="s">
        <v>878</v>
      </c>
      <c r="J278" s="2"/>
    </row>
    <row r="279" s="1" customFormat="1" customHeight="1" spans="2:10">
      <c r="B279" s="11">
        <v>277</v>
      </c>
      <c r="C279" s="11" t="s">
        <v>1699</v>
      </c>
      <c r="D279" s="11" t="s">
        <v>40</v>
      </c>
      <c r="E279" s="11" t="s">
        <v>883</v>
      </c>
      <c r="F279" s="12" t="s">
        <v>1700</v>
      </c>
      <c r="G279" s="11" t="s">
        <v>895</v>
      </c>
      <c r="H279" s="11" t="s">
        <v>1701</v>
      </c>
      <c r="I279" s="11" t="s">
        <v>919</v>
      </c>
      <c r="J279" s="2"/>
    </row>
    <row r="280" s="1" customFormat="1" customHeight="1" spans="2:10">
      <c r="B280" s="11">
        <v>278</v>
      </c>
      <c r="C280" s="11" t="s">
        <v>1702</v>
      </c>
      <c r="D280" s="11" t="s">
        <v>40</v>
      </c>
      <c r="E280" s="11" t="s">
        <v>883</v>
      </c>
      <c r="F280" s="12" t="s">
        <v>1703</v>
      </c>
      <c r="G280" s="11" t="s">
        <v>895</v>
      </c>
      <c r="H280" s="11" t="s">
        <v>1704</v>
      </c>
      <c r="I280" s="11" t="s">
        <v>919</v>
      </c>
      <c r="J280" s="2"/>
    </row>
    <row r="281" s="1" customFormat="1" customHeight="1" spans="2:10">
      <c r="B281" s="11">
        <v>279</v>
      </c>
      <c r="C281" s="11" t="s">
        <v>1705</v>
      </c>
      <c r="D281" s="11" t="s">
        <v>40</v>
      </c>
      <c r="E281" s="11" t="s">
        <v>876</v>
      </c>
      <c r="F281" s="12" t="s">
        <v>1706</v>
      </c>
      <c r="G281" s="11" t="s">
        <v>888</v>
      </c>
      <c r="H281" s="11" t="s">
        <v>1707</v>
      </c>
      <c r="I281" s="11" t="s">
        <v>878</v>
      </c>
      <c r="J281" s="2"/>
    </row>
    <row r="282" s="1" customFormat="1" customHeight="1" spans="2:10">
      <c r="B282" s="11">
        <v>280</v>
      </c>
      <c r="C282" s="11" t="s">
        <v>1708</v>
      </c>
      <c r="D282" s="11" t="s">
        <v>40</v>
      </c>
      <c r="E282" s="11" t="s">
        <v>883</v>
      </c>
      <c r="F282" s="12" t="s">
        <v>1709</v>
      </c>
      <c r="G282" s="11" t="s">
        <v>53</v>
      </c>
      <c r="H282" s="11" t="s">
        <v>1710</v>
      </c>
      <c r="I282" s="11" t="s">
        <v>919</v>
      </c>
      <c r="J282" s="2"/>
    </row>
    <row r="283" s="1" customFormat="1" customHeight="1" spans="2:10">
      <c r="B283" s="11">
        <v>281</v>
      </c>
      <c r="C283" s="11" t="s">
        <v>1711</v>
      </c>
      <c r="D283" s="11" t="s">
        <v>40</v>
      </c>
      <c r="E283" s="11" t="s">
        <v>876</v>
      </c>
      <c r="F283" s="12" t="s">
        <v>1712</v>
      </c>
      <c r="G283" s="11" t="s">
        <v>895</v>
      </c>
      <c r="H283" s="11" t="s">
        <v>1713</v>
      </c>
      <c r="I283" s="11" t="s">
        <v>878</v>
      </c>
      <c r="J283" s="2"/>
    </row>
    <row r="284" s="1" customFormat="1" customHeight="1" spans="2:10">
      <c r="B284" s="11">
        <v>282</v>
      </c>
      <c r="C284" s="11" t="s">
        <v>1714</v>
      </c>
      <c r="D284" s="11" t="s">
        <v>40</v>
      </c>
      <c r="E284" s="11" t="s">
        <v>876</v>
      </c>
      <c r="F284" s="12" t="s">
        <v>1715</v>
      </c>
      <c r="G284" s="11" t="s">
        <v>895</v>
      </c>
      <c r="H284" s="11" t="s">
        <v>1716</v>
      </c>
      <c r="I284" s="11" t="s">
        <v>919</v>
      </c>
      <c r="J284" s="2"/>
    </row>
    <row r="285" s="1" customFormat="1" customHeight="1" spans="2:10">
      <c r="B285" s="11">
        <v>283</v>
      </c>
      <c r="C285" s="11" t="s">
        <v>1717</v>
      </c>
      <c r="D285" s="11" t="s">
        <v>40</v>
      </c>
      <c r="E285" s="11" t="s">
        <v>876</v>
      </c>
      <c r="F285" s="12" t="s">
        <v>1718</v>
      </c>
      <c r="G285" s="11" t="s">
        <v>895</v>
      </c>
      <c r="H285" s="11" t="s">
        <v>1719</v>
      </c>
      <c r="I285" s="11" t="s">
        <v>878</v>
      </c>
      <c r="J285" s="2"/>
    </row>
    <row r="286" s="1" customFormat="1" customHeight="1" spans="2:10">
      <c r="B286" s="11">
        <v>284</v>
      </c>
      <c r="C286" s="11" t="s">
        <v>1720</v>
      </c>
      <c r="D286" s="11" t="s">
        <v>40</v>
      </c>
      <c r="E286" s="11" t="s">
        <v>876</v>
      </c>
      <c r="F286" s="12" t="s">
        <v>1721</v>
      </c>
      <c r="G286" s="11" t="s">
        <v>53</v>
      </c>
      <c r="H286" s="11" t="s">
        <v>1722</v>
      </c>
      <c r="I286" s="11" t="s">
        <v>878</v>
      </c>
      <c r="J286" s="2"/>
    </row>
    <row r="287" s="1" customFormat="1" customHeight="1" spans="2:10">
      <c r="B287" s="11">
        <v>285</v>
      </c>
      <c r="C287" s="11" t="s">
        <v>1723</v>
      </c>
      <c r="D287" s="11" t="s">
        <v>40</v>
      </c>
      <c r="E287" s="11" t="s">
        <v>876</v>
      </c>
      <c r="F287" s="12" t="s">
        <v>1724</v>
      </c>
      <c r="G287" s="11" t="s">
        <v>53</v>
      </c>
      <c r="H287" s="11" t="s">
        <v>1725</v>
      </c>
      <c r="I287" s="11" t="s">
        <v>919</v>
      </c>
      <c r="J287" s="2"/>
    </row>
    <row r="288" s="1" customFormat="1" customHeight="1" spans="2:10">
      <c r="B288" s="11">
        <v>286</v>
      </c>
      <c r="C288" s="11" t="s">
        <v>1726</v>
      </c>
      <c r="D288" s="11" t="s">
        <v>40</v>
      </c>
      <c r="E288" s="11" t="s">
        <v>876</v>
      </c>
      <c r="F288" s="12" t="s">
        <v>1727</v>
      </c>
      <c r="G288" s="11" t="s">
        <v>899</v>
      </c>
      <c r="H288" s="11" t="s">
        <v>1728</v>
      </c>
      <c r="I288" s="11" t="s">
        <v>878</v>
      </c>
      <c r="J288" s="2"/>
    </row>
    <row r="289" s="1" customFormat="1" customHeight="1" spans="2:10">
      <c r="B289" s="11">
        <v>287</v>
      </c>
      <c r="C289" s="11" t="s">
        <v>1729</v>
      </c>
      <c r="D289" s="11" t="s">
        <v>40</v>
      </c>
      <c r="E289" s="11" t="s">
        <v>876</v>
      </c>
      <c r="F289" s="12" t="s">
        <v>1730</v>
      </c>
      <c r="G289" s="11" t="s">
        <v>53</v>
      </c>
      <c r="H289" s="11" t="s">
        <v>1731</v>
      </c>
      <c r="I289" s="11" t="s">
        <v>878</v>
      </c>
      <c r="J289" s="2"/>
    </row>
    <row r="290" s="1" customFormat="1" customHeight="1" spans="2:10">
      <c r="B290" s="11">
        <v>288</v>
      </c>
      <c r="C290" s="11" t="s">
        <v>1732</v>
      </c>
      <c r="D290" s="11" t="s">
        <v>40</v>
      </c>
      <c r="E290" s="11" t="s">
        <v>876</v>
      </c>
      <c r="F290" s="12" t="s">
        <v>1733</v>
      </c>
      <c r="G290" s="11" t="s">
        <v>899</v>
      </c>
      <c r="H290" s="11" t="s">
        <v>1734</v>
      </c>
      <c r="I290" s="11" t="s">
        <v>919</v>
      </c>
      <c r="J290" s="2"/>
    </row>
    <row r="291" s="1" customFormat="1" customHeight="1" spans="2:10">
      <c r="B291" s="11">
        <v>289</v>
      </c>
      <c r="C291" s="11" t="s">
        <v>1735</v>
      </c>
      <c r="D291" s="11" t="s">
        <v>40</v>
      </c>
      <c r="E291" s="11" t="s">
        <v>876</v>
      </c>
      <c r="F291" s="12" t="s">
        <v>1736</v>
      </c>
      <c r="G291" s="11" t="s">
        <v>53</v>
      </c>
      <c r="H291" s="11" t="s">
        <v>1737</v>
      </c>
      <c r="I291" s="11" t="s">
        <v>919</v>
      </c>
      <c r="J291" s="2"/>
    </row>
    <row r="292" s="1" customFormat="1" customHeight="1" spans="2:10">
      <c r="B292" s="13">
        <v>290</v>
      </c>
      <c r="C292" s="13" t="s">
        <v>1738</v>
      </c>
      <c r="D292" s="13" t="s">
        <v>40</v>
      </c>
      <c r="E292" s="13" t="s">
        <v>883</v>
      </c>
      <c r="F292" s="14" t="s">
        <v>1739</v>
      </c>
      <c r="G292" s="13" t="s">
        <v>899</v>
      </c>
      <c r="H292" s="13" t="s">
        <v>1740</v>
      </c>
      <c r="I292" s="13" t="s">
        <v>878</v>
      </c>
      <c r="J292" s="2"/>
    </row>
    <row r="293" s="1" customFormat="1" customHeight="1" spans="2:10">
      <c r="B293" s="11">
        <v>291</v>
      </c>
      <c r="C293" s="11" t="s">
        <v>1741</v>
      </c>
      <c r="D293" s="11" t="s">
        <v>40</v>
      </c>
      <c r="E293" s="11" t="s">
        <v>876</v>
      </c>
      <c r="F293" s="12" t="s">
        <v>1742</v>
      </c>
      <c r="G293" s="11" t="s">
        <v>895</v>
      </c>
      <c r="H293" s="11" t="s">
        <v>1743</v>
      </c>
      <c r="I293" s="11" t="s">
        <v>878</v>
      </c>
      <c r="J293" s="2"/>
    </row>
    <row r="294" s="1" customFormat="1" customHeight="1" spans="2:10">
      <c r="B294" s="11">
        <v>292</v>
      </c>
      <c r="C294" s="11" t="s">
        <v>1744</v>
      </c>
      <c r="D294" s="11" t="s">
        <v>40</v>
      </c>
      <c r="E294" s="11" t="s">
        <v>883</v>
      </c>
      <c r="F294" s="12" t="s">
        <v>1745</v>
      </c>
      <c r="G294" s="11" t="s">
        <v>895</v>
      </c>
      <c r="H294" s="11" t="s">
        <v>1746</v>
      </c>
      <c r="I294" s="11" t="s">
        <v>878</v>
      </c>
      <c r="J294" s="2"/>
    </row>
    <row r="295" s="1" customFormat="1" customHeight="1" spans="2:10">
      <c r="B295" s="11">
        <v>293</v>
      </c>
      <c r="C295" s="11" t="s">
        <v>1747</v>
      </c>
      <c r="D295" s="11" t="s">
        <v>40</v>
      </c>
      <c r="E295" s="11" t="s">
        <v>883</v>
      </c>
      <c r="F295" s="12" t="s">
        <v>1748</v>
      </c>
      <c r="G295" s="11" t="s">
        <v>895</v>
      </c>
      <c r="H295" s="11" t="s">
        <v>1749</v>
      </c>
      <c r="I295" s="11" t="s">
        <v>878</v>
      </c>
      <c r="J295" s="2"/>
    </row>
    <row r="296" s="1" customFormat="1" customHeight="1" spans="2:10">
      <c r="B296" s="11">
        <v>294</v>
      </c>
      <c r="C296" s="11" t="s">
        <v>1750</v>
      </c>
      <c r="D296" s="11" t="s">
        <v>40</v>
      </c>
      <c r="E296" s="11" t="s">
        <v>876</v>
      </c>
      <c r="F296" s="12" t="s">
        <v>1751</v>
      </c>
      <c r="G296" s="11" t="s">
        <v>1021</v>
      </c>
      <c r="H296" s="11" t="s">
        <v>1752</v>
      </c>
      <c r="I296" s="11" t="s">
        <v>878</v>
      </c>
      <c r="J296" s="2"/>
    </row>
    <row r="297" s="1" customFormat="1" customHeight="1" spans="2:10">
      <c r="B297" s="11">
        <v>295</v>
      </c>
      <c r="C297" s="11" t="s">
        <v>1753</v>
      </c>
      <c r="D297" s="11" t="s">
        <v>40</v>
      </c>
      <c r="E297" s="11" t="s">
        <v>883</v>
      </c>
      <c r="F297" s="12" t="s">
        <v>1754</v>
      </c>
      <c r="G297" s="11" t="s">
        <v>895</v>
      </c>
      <c r="H297" s="11" t="s">
        <v>1755</v>
      </c>
      <c r="I297" s="11" t="s">
        <v>919</v>
      </c>
      <c r="J297" s="2"/>
    </row>
    <row r="298" s="1" customFormat="1" customHeight="1" spans="2:10">
      <c r="B298" s="11">
        <v>296</v>
      </c>
      <c r="C298" s="11" t="s">
        <v>1756</v>
      </c>
      <c r="D298" s="11" t="s">
        <v>40</v>
      </c>
      <c r="E298" s="11" t="s">
        <v>876</v>
      </c>
      <c r="F298" s="12" t="s">
        <v>1757</v>
      </c>
      <c r="G298" s="11" t="s">
        <v>895</v>
      </c>
      <c r="H298" s="11" t="s">
        <v>1758</v>
      </c>
      <c r="I298" s="11" t="s">
        <v>878</v>
      </c>
      <c r="J298" s="2"/>
    </row>
    <row r="299" s="1" customFormat="1" customHeight="1" spans="2:10">
      <c r="B299" s="11">
        <v>297</v>
      </c>
      <c r="C299" s="11" t="s">
        <v>1759</v>
      </c>
      <c r="D299" s="11" t="s">
        <v>40</v>
      </c>
      <c r="E299" s="11" t="s">
        <v>883</v>
      </c>
      <c r="F299" s="12" t="s">
        <v>1757</v>
      </c>
      <c r="G299" s="11" t="s">
        <v>895</v>
      </c>
      <c r="H299" s="11" t="s">
        <v>1760</v>
      </c>
      <c r="I299" s="11" t="s">
        <v>878</v>
      </c>
      <c r="J299" s="2"/>
    </row>
    <row r="300" s="1" customFormat="1" customHeight="1" spans="2:10">
      <c r="B300" s="11">
        <v>298</v>
      </c>
      <c r="C300" s="11" t="s">
        <v>1761</v>
      </c>
      <c r="D300" s="11" t="s">
        <v>40</v>
      </c>
      <c r="E300" s="11" t="s">
        <v>883</v>
      </c>
      <c r="F300" s="12" t="s">
        <v>1762</v>
      </c>
      <c r="G300" s="11" t="s">
        <v>899</v>
      </c>
      <c r="H300" s="11" t="s">
        <v>1763</v>
      </c>
      <c r="I300" s="11" t="s">
        <v>1173</v>
      </c>
      <c r="J300" s="2"/>
    </row>
    <row r="301" s="1" customFormat="1" customHeight="1" spans="2:10">
      <c r="B301" s="11">
        <v>299</v>
      </c>
      <c r="C301" s="11" t="s">
        <v>1764</v>
      </c>
      <c r="D301" s="11" t="s">
        <v>40</v>
      </c>
      <c r="E301" s="11" t="s">
        <v>883</v>
      </c>
      <c r="F301" s="12" t="s">
        <v>1765</v>
      </c>
      <c r="G301" s="11" t="s">
        <v>899</v>
      </c>
      <c r="H301" s="11" t="s">
        <v>1766</v>
      </c>
      <c r="I301" s="11" t="s">
        <v>878</v>
      </c>
      <c r="J301" s="2"/>
    </row>
    <row r="302" s="1" customFormat="1" customHeight="1" spans="2:10">
      <c r="B302" s="11">
        <v>300</v>
      </c>
      <c r="C302" s="11" t="s">
        <v>1767</v>
      </c>
      <c r="D302" s="11" t="s">
        <v>40</v>
      </c>
      <c r="E302" s="11" t="s">
        <v>883</v>
      </c>
      <c r="F302" s="12" t="s">
        <v>1765</v>
      </c>
      <c r="G302" s="11" t="s">
        <v>895</v>
      </c>
      <c r="H302" s="11" t="s">
        <v>1768</v>
      </c>
      <c r="I302" s="11" t="s">
        <v>878</v>
      </c>
      <c r="J302" s="2"/>
    </row>
    <row r="303" s="1" customFormat="1" customHeight="1" spans="2:10">
      <c r="B303" s="11">
        <v>301</v>
      </c>
      <c r="C303" s="11" t="s">
        <v>1769</v>
      </c>
      <c r="D303" s="11" t="s">
        <v>40</v>
      </c>
      <c r="E303" s="11" t="s">
        <v>883</v>
      </c>
      <c r="F303" s="12" t="s">
        <v>1770</v>
      </c>
      <c r="G303" s="11" t="s">
        <v>53</v>
      </c>
      <c r="H303" s="11" t="s">
        <v>1771</v>
      </c>
      <c r="I303" s="11" t="s">
        <v>919</v>
      </c>
      <c r="J303" s="2"/>
    </row>
    <row r="304" s="1" customFormat="1" customHeight="1" spans="2:10">
      <c r="B304" s="11">
        <v>302</v>
      </c>
      <c r="C304" s="11" t="s">
        <v>1772</v>
      </c>
      <c r="D304" s="11" t="s">
        <v>40</v>
      </c>
      <c r="E304" s="11" t="s">
        <v>883</v>
      </c>
      <c r="F304" s="12" t="s">
        <v>1773</v>
      </c>
      <c r="G304" s="11" t="s">
        <v>895</v>
      </c>
      <c r="H304" s="11" t="s">
        <v>1774</v>
      </c>
      <c r="I304" s="11" t="s">
        <v>878</v>
      </c>
      <c r="J304" s="2"/>
    </row>
    <row r="305" s="1" customFormat="1" customHeight="1" spans="2:10">
      <c r="B305" s="11">
        <v>303</v>
      </c>
      <c r="C305" s="11" t="s">
        <v>1775</v>
      </c>
      <c r="D305" s="11" t="s">
        <v>40</v>
      </c>
      <c r="E305" s="11" t="s">
        <v>876</v>
      </c>
      <c r="F305" s="12" t="s">
        <v>1776</v>
      </c>
      <c r="G305" s="11" t="s">
        <v>895</v>
      </c>
      <c r="H305" s="11" t="s">
        <v>1777</v>
      </c>
      <c r="I305" s="11" t="s">
        <v>919</v>
      </c>
      <c r="J305" s="2"/>
    </row>
    <row r="306" s="1" customFormat="1" customHeight="1" spans="2:10">
      <c r="B306" s="11">
        <v>304</v>
      </c>
      <c r="C306" s="11" t="s">
        <v>1778</v>
      </c>
      <c r="D306" s="11" t="s">
        <v>40</v>
      </c>
      <c r="E306" s="11" t="s">
        <v>883</v>
      </c>
      <c r="F306" s="12" t="s">
        <v>1779</v>
      </c>
      <c r="G306" s="11" t="s">
        <v>888</v>
      </c>
      <c r="H306" s="11" t="s">
        <v>1780</v>
      </c>
      <c r="I306" s="11" t="s">
        <v>919</v>
      </c>
      <c r="J306" s="2"/>
    </row>
    <row r="307" s="1" customFormat="1" customHeight="1" spans="2:10">
      <c r="B307" s="11">
        <v>305</v>
      </c>
      <c r="C307" s="11" t="s">
        <v>1781</v>
      </c>
      <c r="D307" s="11" t="s">
        <v>40</v>
      </c>
      <c r="E307" s="11" t="s">
        <v>876</v>
      </c>
      <c r="F307" s="12" t="s">
        <v>1782</v>
      </c>
      <c r="G307" s="11" t="s">
        <v>895</v>
      </c>
      <c r="H307" s="11" t="s">
        <v>1783</v>
      </c>
      <c r="I307" s="11" t="s">
        <v>878</v>
      </c>
      <c r="J307" s="2"/>
    </row>
    <row r="308" s="1" customFormat="1" customHeight="1" spans="2:10">
      <c r="B308" s="11">
        <v>306</v>
      </c>
      <c r="C308" s="11" t="s">
        <v>1784</v>
      </c>
      <c r="D308" s="11" t="s">
        <v>40</v>
      </c>
      <c r="E308" s="11" t="s">
        <v>876</v>
      </c>
      <c r="F308" s="12" t="s">
        <v>1785</v>
      </c>
      <c r="G308" s="11" t="s">
        <v>895</v>
      </c>
      <c r="H308" s="11" t="s">
        <v>1786</v>
      </c>
      <c r="I308" s="11" t="s">
        <v>878</v>
      </c>
      <c r="J308" s="2"/>
    </row>
    <row r="309" s="1" customFormat="1" customHeight="1" spans="2:10">
      <c r="B309" s="11">
        <v>307</v>
      </c>
      <c r="C309" s="11" t="s">
        <v>1787</v>
      </c>
      <c r="D309" s="11" t="s">
        <v>40</v>
      </c>
      <c r="E309" s="11" t="s">
        <v>883</v>
      </c>
      <c r="F309" s="12" t="s">
        <v>1788</v>
      </c>
      <c r="G309" s="11" t="s">
        <v>888</v>
      </c>
      <c r="H309" s="11" t="s">
        <v>1789</v>
      </c>
      <c r="I309" s="11" t="s">
        <v>878</v>
      </c>
      <c r="J309" s="2"/>
    </row>
    <row r="310" s="1" customFormat="1" customHeight="1" spans="2:10">
      <c r="B310" s="11">
        <v>308</v>
      </c>
      <c r="C310" s="11" t="s">
        <v>1790</v>
      </c>
      <c r="D310" s="11" t="s">
        <v>40</v>
      </c>
      <c r="E310" s="11" t="s">
        <v>876</v>
      </c>
      <c r="F310" s="12" t="s">
        <v>1791</v>
      </c>
      <c r="G310" s="11" t="s">
        <v>888</v>
      </c>
      <c r="H310" s="11" t="s">
        <v>1792</v>
      </c>
      <c r="I310" s="11" t="s">
        <v>878</v>
      </c>
      <c r="J310" s="2"/>
    </row>
    <row r="311" s="1" customFormat="1" customHeight="1" spans="2:10">
      <c r="B311" s="11">
        <v>309</v>
      </c>
      <c r="C311" s="11" t="s">
        <v>1793</v>
      </c>
      <c r="D311" s="11" t="s">
        <v>40</v>
      </c>
      <c r="E311" s="11" t="s">
        <v>876</v>
      </c>
      <c r="F311" s="12" t="s">
        <v>1794</v>
      </c>
      <c r="G311" s="11" t="s">
        <v>895</v>
      </c>
      <c r="H311" s="11" t="s">
        <v>1795</v>
      </c>
      <c r="I311" s="11" t="s">
        <v>919</v>
      </c>
      <c r="J311" s="2"/>
    </row>
    <row r="312" s="1" customFormat="1" customHeight="1" spans="2:10">
      <c r="B312" s="11">
        <v>310</v>
      </c>
      <c r="C312" s="11" t="s">
        <v>1796</v>
      </c>
      <c r="D312" s="11" t="s">
        <v>40</v>
      </c>
      <c r="E312" s="11" t="s">
        <v>876</v>
      </c>
      <c r="F312" s="12" t="s">
        <v>1797</v>
      </c>
      <c r="G312" s="11" t="s">
        <v>53</v>
      </c>
      <c r="H312" s="11" t="s">
        <v>1798</v>
      </c>
      <c r="I312" s="11" t="s">
        <v>878</v>
      </c>
      <c r="J312" s="2"/>
    </row>
    <row r="313" s="1" customFormat="1" customHeight="1" spans="2:10">
      <c r="B313" s="11">
        <v>311</v>
      </c>
      <c r="C313" s="11" t="s">
        <v>1799</v>
      </c>
      <c r="D313" s="11" t="s">
        <v>40</v>
      </c>
      <c r="E313" s="11" t="s">
        <v>876</v>
      </c>
      <c r="F313" s="12" t="s">
        <v>1800</v>
      </c>
      <c r="G313" s="11" t="s">
        <v>895</v>
      </c>
      <c r="H313" s="11" t="s">
        <v>1801</v>
      </c>
      <c r="I313" s="11" t="s">
        <v>919</v>
      </c>
      <c r="J313" s="2"/>
    </row>
    <row r="314" s="1" customFormat="1" customHeight="1" spans="2:10">
      <c r="B314" s="11">
        <v>312</v>
      </c>
      <c r="C314" s="11" t="s">
        <v>1802</v>
      </c>
      <c r="D314" s="11" t="s">
        <v>40</v>
      </c>
      <c r="E314" s="11" t="s">
        <v>883</v>
      </c>
      <c r="F314" s="12" t="s">
        <v>1803</v>
      </c>
      <c r="G314" s="11" t="s">
        <v>53</v>
      </c>
      <c r="H314" s="11" t="s">
        <v>1804</v>
      </c>
      <c r="I314" s="11" t="s">
        <v>919</v>
      </c>
      <c r="J314" s="2"/>
    </row>
    <row r="315" s="1" customFormat="1" customHeight="1" spans="2:10">
      <c r="B315" s="11">
        <v>313</v>
      </c>
      <c r="C315" s="11" t="s">
        <v>1805</v>
      </c>
      <c r="D315" s="11" t="s">
        <v>40</v>
      </c>
      <c r="E315" s="11" t="s">
        <v>876</v>
      </c>
      <c r="F315" s="12" t="s">
        <v>1806</v>
      </c>
      <c r="G315" s="11" t="s">
        <v>895</v>
      </c>
      <c r="H315" s="11" t="s">
        <v>1807</v>
      </c>
      <c r="I315" s="11" t="s">
        <v>919</v>
      </c>
      <c r="J315" s="2"/>
    </row>
    <row r="316" s="1" customFormat="1" customHeight="1" spans="2:10">
      <c r="B316" s="11">
        <v>314</v>
      </c>
      <c r="C316" s="11" t="s">
        <v>1808</v>
      </c>
      <c r="D316" s="11" t="s">
        <v>40</v>
      </c>
      <c r="E316" s="11" t="s">
        <v>876</v>
      </c>
      <c r="F316" s="12" t="s">
        <v>1809</v>
      </c>
      <c r="G316" s="11" t="s">
        <v>53</v>
      </c>
      <c r="H316" s="11" t="s">
        <v>1810</v>
      </c>
      <c r="I316" s="11" t="s">
        <v>919</v>
      </c>
      <c r="J316" s="2"/>
    </row>
    <row r="317" s="1" customFormat="1" customHeight="1" spans="2:10">
      <c r="B317" s="11">
        <v>315</v>
      </c>
      <c r="C317" s="11" t="s">
        <v>1811</v>
      </c>
      <c r="D317" s="11" t="s">
        <v>40</v>
      </c>
      <c r="E317" s="11" t="s">
        <v>876</v>
      </c>
      <c r="F317" s="12" t="s">
        <v>1812</v>
      </c>
      <c r="G317" s="11" t="s">
        <v>895</v>
      </c>
      <c r="H317" s="11" t="s">
        <v>1813</v>
      </c>
      <c r="I317" s="11" t="s">
        <v>878</v>
      </c>
      <c r="J317" s="2"/>
    </row>
    <row r="318" s="1" customFormat="1" customHeight="1" spans="2:10">
      <c r="B318" s="11">
        <v>316</v>
      </c>
      <c r="C318" s="11" t="s">
        <v>1814</v>
      </c>
      <c r="D318" s="11" t="s">
        <v>40</v>
      </c>
      <c r="E318" s="11" t="s">
        <v>876</v>
      </c>
      <c r="F318" s="12" t="s">
        <v>1815</v>
      </c>
      <c r="G318" s="11" t="s">
        <v>899</v>
      </c>
      <c r="H318" s="11" t="s">
        <v>1816</v>
      </c>
      <c r="I318" s="11" t="s">
        <v>878</v>
      </c>
      <c r="J318" s="2"/>
    </row>
    <row r="319" s="1" customFormat="1" customHeight="1" spans="2:10">
      <c r="B319" s="11">
        <v>317</v>
      </c>
      <c r="C319" s="11" t="s">
        <v>1817</v>
      </c>
      <c r="D319" s="11" t="s">
        <v>40</v>
      </c>
      <c r="E319" s="11" t="s">
        <v>876</v>
      </c>
      <c r="F319" s="12" t="s">
        <v>1818</v>
      </c>
      <c r="G319" s="11" t="s">
        <v>53</v>
      </c>
      <c r="H319" s="11" t="s">
        <v>1819</v>
      </c>
      <c r="I319" s="11" t="s">
        <v>919</v>
      </c>
      <c r="J319" s="2"/>
    </row>
    <row r="320" s="1" customFormat="1" customHeight="1" spans="2:10">
      <c r="B320" s="11">
        <v>318</v>
      </c>
      <c r="C320" s="11" t="s">
        <v>1820</v>
      </c>
      <c r="D320" s="11" t="s">
        <v>40</v>
      </c>
      <c r="E320" s="11" t="s">
        <v>883</v>
      </c>
      <c r="F320" s="12" t="s">
        <v>1821</v>
      </c>
      <c r="G320" s="11" t="s">
        <v>895</v>
      </c>
      <c r="H320" s="11" t="s">
        <v>1822</v>
      </c>
      <c r="I320" s="11" t="s">
        <v>919</v>
      </c>
      <c r="J320" s="2"/>
    </row>
    <row r="321" s="1" customFormat="1" customHeight="1" spans="2:10">
      <c r="B321" s="11">
        <v>319</v>
      </c>
      <c r="C321" s="11" t="s">
        <v>1823</v>
      </c>
      <c r="D321" s="11" t="s">
        <v>40</v>
      </c>
      <c r="E321" s="11" t="s">
        <v>876</v>
      </c>
      <c r="F321" s="12" t="s">
        <v>1824</v>
      </c>
      <c r="G321" s="11" t="s">
        <v>895</v>
      </c>
      <c r="H321" s="11" t="s">
        <v>1825</v>
      </c>
      <c r="I321" s="11" t="s">
        <v>919</v>
      </c>
      <c r="J321" s="2"/>
    </row>
    <row r="322" s="1" customFormat="1" customHeight="1" spans="2:10">
      <c r="B322" s="11">
        <v>320</v>
      </c>
      <c r="C322" s="11" t="s">
        <v>1826</v>
      </c>
      <c r="D322" s="11" t="s">
        <v>40</v>
      </c>
      <c r="E322" s="11" t="s">
        <v>883</v>
      </c>
      <c r="F322" s="12" t="s">
        <v>1827</v>
      </c>
      <c r="G322" s="11" t="s">
        <v>53</v>
      </c>
      <c r="H322" s="11" t="s">
        <v>1828</v>
      </c>
      <c r="I322" s="11" t="s">
        <v>878</v>
      </c>
      <c r="J322" s="2"/>
    </row>
    <row r="323" s="1" customFormat="1" customHeight="1" spans="2:10">
      <c r="B323" s="11">
        <v>321</v>
      </c>
      <c r="C323" s="11" t="s">
        <v>1829</v>
      </c>
      <c r="D323" s="11" t="s">
        <v>40</v>
      </c>
      <c r="E323" s="11" t="s">
        <v>876</v>
      </c>
      <c r="F323" s="12" t="s">
        <v>1830</v>
      </c>
      <c r="G323" s="11" t="s">
        <v>53</v>
      </c>
      <c r="H323" s="11" t="s">
        <v>1831</v>
      </c>
      <c r="I323" s="11" t="s">
        <v>878</v>
      </c>
      <c r="J323" s="2"/>
    </row>
    <row r="324" s="1" customFormat="1" customHeight="1" spans="2:10">
      <c r="B324" s="11">
        <v>322</v>
      </c>
      <c r="C324" s="11" t="s">
        <v>1832</v>
      </c>
      <c r="D324" s="11" t="s">
        <v>40</v>
      </c>
      <c r="E324" s="11" t="s">
        <v>883</v>
      </c>
      <c r="F324" s="12" t="s">
        <v>1833</v>
      </c>
      <c r="G324" s="11" t="s">
        <v>895</v>
      </c>
      <c r="H324" s="11" t="s">
        <v>1834</v>
      </c>
      <c r="I324" s="11" t="s">
        <v>919</v>
      </c>
      <c r="J324" s="2"/>
    </row>
    <row r="325" s="1" customFormat="1" customHeight="1" spans="2:10">
      <c r="B325" s="11">
        <v>323</v>
      </c>
      <c r="C325" s="11" t="s">
        <v>1835</v>
      </c>
      <c r="D325" s="11" t="s">
        <v>40</v>
      </c>
      <c r="E325" s="11" t="s">
        <v>876</v>
      </c>
      <c r="F325" s="12" t="s">
        <v>1836</v>
      </c>
      <c r="G325" s="11" t="s">
        <v>899</v>
      </c>
      <c r="H325" s="11" t="s">
        <v>1837</v>
      </c>
      <c r="I325" s="11" t="s">
        <v>878</v>
      </c>
      <c r="J325" s="2"/>
    </row>
    <row r="326" s="1" customFormat="1" customHeight="1" spans="2:10">
      <c r="B326" s="11">
        <v>324</v>
      </c>
      <c r="C326" s="11" t="s">
        <v>1838</v>
      </c>
      <c r="D326" s="11" t="s">
        <v>40</v>
      </c>
      <c r="E326" s="11" t="s">
        <v>876</v>
      </c>
      <c r="F326" s="12" t="s">
        <v>1839</v>
      </c>
      <c r="G326" s="11" t="s">
        <v>895</v>
      </c>
      <c r="H326" s="11" t="s">
        <v>1840</v>
      </c>
      <c r="I326" s="11" t="s">
        <v>919</v>
      </c>
      <c r="J326" s="2"/>
    </row>
    <row r="327" s="1" customFormat="1" customHeight="1" spans="2:10">
      <c r="B327" s="11">
        <v>325</v>
      </c>
      <c r="C327" s="11" t="s">
        <v>1841</v>
      </c>
      <c r="D327" s="11" t="s">
        <v>40</v>
      </c>
      <c r="E327" s="11" t="s">
        <v>883</v>
      </c>
      <c r="F327" s="12" t="s">
        <v>1842</v>
      </c>
      <c r="G327" s="11" t="s">
        <v>53</v>
      </c>
      <c r="H327" s="11" t="s">
        <v>1843</v>
      </c>
      <c r="I327" s="11" t="s">
        <v>878</v>
      </c>
      <c r="J327" s="2"/>
    </row>
    <row r="328" s="1" customFormat="1" customHeight="1" spans="2:10">
      <c r="B328" s="11">
        <v>326</v>
      </c>
      <c r="C328" s="11" t="s">
        <v>1844</v>
      </c>
      <c r="D328" s="11" t="s">
        <v>40</v>
      </c>
      <c r="E328" s="11" t="s">
        <v>876</v>
      </c>
      <c r="F328" s="12" t="s">
        <v>1845</v>
      </c>
      <c r="G328" s="11" t="s">
        <v>895</v>
      </c>
      <c r="H328" s="11" t="s">
        <v>1846</v>
      </c>
      <c r="I328" s="11" t="s">
        <v>919</v>
      </c>
      <c r="J328" s="2"/>
    </row>
    <row r="329" s="1" customFormat="1" customHeight="1" spans="2:10">
      <c r="B329" s="11">
        <v>327</v>
      </c>
      <c r="C329" s="11" t="s">
        <v>1847</v>
      </c>
      <c r="D329" s="11" t="s">
        <v>40</v>
      </c>
      <c r="E329" s="11" t="s">
        <v>883</v>
      </c>
      <c r="F329" s="12" t="s">
        <v>1848</v>
      </c>
      <c r="G329" s="11" t="s">
        <v>895</v>
      </c>
      <c r="H329" s="11" t="s">
        <v>1849</v>
      </c>
      <c r="I329" s="11" t="s">
        <v>919</v>
      </c>
      <c r="J329" s="2"/>
    </row>
    <row r="330" s="1" customFormat="1" customHeight="1" spans="2:10">
      <c r="B330" s="11">
        <v>328</v>
      </c>
      <c r="C330" s="11" t="s">
        <v>1850</v>
      </c>
      <c r="D330" s="11" t="s">
        <v>40</v>
      </c>
      <c r="E330" s="11" t="s">
        <v>876</v>
      </c>
      <c r="F330" s="12" t="s">
        <v>1851</v>
      </c>
      <c r="G330" s="11" t="s">
        <v>53</v>
      </c>
      <c r="H330" s="11" t="s">
        <v>1852</v>
      </c>
      <c r="I330" s="11" t="s">
        <v>878</v>
      </c>
      <c r="J330" s="2"/>
    </row>
    <row r="331" s="1" customFormat="1" customHeight="1" spans="2:10">
      <c r="B331" s="11">
        <v>329</v>
      </c>
      <c r="C331" s="11" t="s">
        <v>1853</v>
      </c>
      <c r="D331" s="11" t="s">
        <v>40</v>
      </c>
      <c r="E331" s="11" t="s">
        <v>883</v>
      </c>
      <c r="F331" s="12" t="s">
        <v>1851</v>
      </c>
      <c r="G331" s="11" t="s">
        <v>888</v>
      </c>
      <c r="H331" s="11" t="s">
        <v>1854</v>
      </c>
      <c r="I331" s="11" t="s">
        <v>919</v>
      </c>
      <c r="J331" s="2"/>
    </row>
    <row r="332" s="1" customFormat="1" customHeight="1" spans="2:10">
      <c r="B332" s="11">
        <v>330</v>
      </c>
      <c r="C332" s="11" t="s">
        <v>1855</v>
      </c>
      <c r="D332" s="11" t="s">
        <v>40</v>
      </c>
      <c r="E332" s="11" t="s">
        <v>883</v>
      </c>
      <c r="F332" s="12" t="s">
        <v>1856</v>
      </c>
      <c r="G332" s="11" t="s">
        <v>53</v>
      </c>
      <c r="H332" s="11" t="s">
        <v>1857</v>
      </c>
      <c r="I332" s="11" t="s">
        <v>919</v>
      </c>
      <c r="J332" s="2"/>
    </row>
    <row r="333" s="1" customFormat="1" customHeight="1" spans="2:10">
      <c r="B333" s="11">
        <v>331</v>
      </c>
      <c r="C333" s="11" t="s">
        <v>1858</v>
      </c>
      <c r="D333" s="11" t="s">
        <v>40</v>
      </c>
      <c r="E333" s="11" t="s">
        <v>883</v>
      </c>
      <c r="F333" s="12" t="s">
        <v>1859</v>
      </c>
      <c r="G333" s="11" t="s">
        <v>895</v>
      </c>
      <c r="H333" s="11" t="s">
        <v>1860</v>
      </c>
      <c r="I333" s="11" t="s">
        <v>878</v>
      </c>
      <c r="J333" s="2"/>
    </row>
    <row r="334" s="1" customFormat="1" customHeight="1" spans="2:10">
      <c r="B334" s="11">
        <v>332</v>
      </c>
      <c r="C334" s="11" t="s">
        <v>1861</v>
      </c>
      <c r="D334" s="11" t="s">
        <v>40</v>
      </c>
      <c r="E334" s="11" t="s">
        <v>883</v>
      </c>
      <c r="F334" s="12" t="s">
        <v>1862</v>
      </c>
      <c r="G334" s="11" t="s">
        <v>53</v>
      </c>
      <c r="H334" s="11" t="s">
        <v>1863</v>
      </c>
      <c r="I334" s="11" t="s">
        <v>919</v>
      </c>
      <c r="J334" s="2"/>
    </row>
    <row r="335" s="1" customFormat="1" customHeight="1" spans="2:10">
      <c r="B335" s="11">
        <v>333</v>
      </c>
      <c r="C335" s="11" t="s">
        <v>1864</v>
      </c>
      <c r="D335" s="11" t="s">
        <v>40</v>
      </c>
      <c r="E335" s="11" t="s">
        <v>883</v>
      </c>
      <c r="F335" s="12" t="s">
        <v>1865</v>
      </c>
      <c r="G335" s="11" t="s">
        <v>888</v>
      </c>
      <c r="H335" s="11" t="s">
        <v>1866</v>
      </c>
      <c r="I335" s="11" t="s">
        <v>919</v>
      </c>
      <c r="J335" s="2"/>
    </row>
    <row r="336" s="1" customFormat="1" customHeight="1" spans="2:10">
      <c r="B336" s="11">
        <v>334</v>
      </c>
      <c r="C336" s="11" t="s">
        <v>1867</v>
      </c>
      <c r="D336" s="11" t="s">
        <v>40</v>
      </c>
      <c r="E336" s="11" t="s">
        <v>876</v>
      </c>
      <c r="F336" s="12" t="s">
        <v>1868</v>
      </c>
      <c r="G336" s="11" t="s">
        <v>899</v>
      </c>
      <c r="H336" s="11" t="s">
        <v>1869</v>
      </c>
      <c r="I336" s="11" t="s">
        <v>919</v>
      </c>
      <c r="J336" s="2"/>
    </row>
    <row r="337" s="1" customFormat="1" customHeight="1" spans="2:10">
      <c r="B337" s="11">
        <v>335</v>
      </c>
      <c r="C337" s="11" t="s">
        <v>1870</v>
      </c>
      <c r="D337" s="11" t="s">
        <v>40</v>
      </c>
      <c r="E337" s="11" t="s">
        <v>883</v>
      </c>
      <c r="F337" s="12" t="s">
        <v>1871</v>
      </c>
      <c r="G337" s="11" t="s">
        <v>895</v>
      </c>
      <c r="H337" s="11" t="s">
        <v>1872</v>
      </c>
      <c r="I337" s="11" t="s">
        <v>919</v>
      </c>
      <c r="J337" s="2"/>
    </row>
    <row r="338" s="1" customFormat="1" customHeight="1" spans="2:10">
      <c r="B338" s="11">
        <v>336</v>
      </c>
      <c r="C338" s="11" t="s">
        <v>1873</v>
      </c>
      <c r="D338" s="11" t="s">
        <v>40</v>
      </c>
      <c r="E338" s="11" t="s">
        <v>876</v>
      </c>
      <c r="F338" s="12" t="s">
        <v>1874</v>
      </c>
      <c r="G338" s="11" t="s">
        <v>899</v>
      </c>
      <c r="H338" s="11" t="s">
        <v>1875</v>
      </c>
      <c r="I338" s="11" t="s">
        <v>932</v>
      </c>
      <c r="J338" s="2"/>
    </row>
    <row r="339" s="1" customFormat="1" customHeight="1" spans="2:10">
      <c r="B339" s="11">
        <v>337</v>
      </c>
      <c r="C339" s="11" t="s">
        <v>1876</v>
      </c>
      <c r="D339" s="11" t="s">
        <v>40</v>
      </c>
      <c r="E339" s="11" t="s">
        <v>876</v>
      </c>
      <c r="F339" s="12" t="s">
        <v>1877</v>
      </c>
      <c r="G339" s="11" t="s">
        <v>895</v>
      </c>
      <c r="H339" s="11" t="s">
        <v>1878</v>
      </c>
      <c r="I339" s="11" t="s">
        <v>919</v>
      </c>
      <c r="J339" s="2"/>
    </row>
    <row r="340" s="1" customFormat="1" customHeight="1" spans="2:10">
      <c r="B340" s="11">
        <v>338</v>
      </c>
      <c r="C340" s="11" t="s">
        <v>1879</v>
      </c>
      <c r="D340" s="11" t="s">
        <v>40</v>
      </c>
      <c r="E340" s="11" t="s">
        <v>876</v>
      </c>
      <c r="F340" s="12" t="s">
        <v>1880</v>
      </c>
      <c r="G340" s="11" t="s">
        <v>895</v>
      </c>
      <c r="H340" s="11" t="s">
        <v>1881</v>
      </c>
      <c r="I340" s="11" t="s">
        <v>919</v>
      </c>
      <c r="J340" s="2"/>
    </row>
    <row r="341" s="1" customFormat="1" customHeight="1" spans="2:10">
      <c r="B341" s="11">
        <v>339</v>
      </c>
      <c r="C341" s="11" t="s">
        <v>1882</v>
      </c>
      <c r="D341" s="11" t="s">
        <v>40</v>
      </c>
      <c r="E341" s="11" t="s">
        <v>883</v>
      </c>
      <c r="F341" s="12" t="s">
        <v>1883</v>
      </c>
      <c r="G341" s="11" t="s">
        <v>895</v>
      </c>
      <c r="H341" s="11" t="s">
        <v>1884</v>
      </c>
      <c r="I341" s="11" t="s">
        <v>919</v>
      </c>
      <c r="J341" s="2"/>
    </row>
    <row r="342" s="1" customFormat="1" customHeight="1" spans="2:10">
      <c r="B342" s="11">
        <v>340</v>
      </c>
      <c r="C342" s="11" t="s">
        <v>1885</v>
      </c>
      <c r="D342" s="11" t="s">
        <v>40</v>
      </c>
      <c r="E342" s="11" t="s">
        <v>876</v>
      </c>
      <c r="F342" s="12" t="s">
        <v>1886</v>
      </c>
      <c r="G342" s="11" t="s">
        <v>895</v>
      </c>
      <c r="H342" s="11" t="s">
        <v>1887</v>
      </c>
      <c r="I342" s="11" t="s">
        <v>1173</v>
      </c>
      <c r="J342" s="2"/>
    </row>
    <row r="343" s="1" customFormat="1" customHeight="1" spans="2:10">
      <c r="B343" s="11">
        <v>341</v>
      </c>
      <c r="C343" s="11" t="s">
        <v>1888</v>
      </c>
      <c r="D343" s="11" t="s">
        <v>40</v>
      </c>
      <c r="E343" s="11" t="s">
        <v>876</v>
      </c>
      <c r="F343" s="12" t="s">
        <v>1889</v>
      </c>
      <c r="G343" s="11" t="s">
        <v>53</v>
      </c>
      <c r="H343" s="11" t="s">
        <v>1890</v>
      </c>
      <c r="I343" s="11" t="s">
        <v>919</v>
      </c>
      <c r="J343" s="2"/>
    </row>
    <row r="344" s="1" customFormat="1" customHeight="1" spans="2:10">
      <c r="B344" s="11">
        <v>342</v>
      </c>
      <c r="C344" s="11" t="s">
        <v>1891</v>
      </c>
      <c r="D344" s="11" t="s">
        <v>40</v>
      </c>
      <c r="E344" s="11" t="s">
        <v>876</v>
      </c>
      <c r="F344" s="12" t="s">
        <v>1892</v>
      </c>
      <c r="G344" s="11" t="s">
        <v>53</v>
      </c>
      <c r="H344" s="11" t="s">
        <v>1893</v>
      </c>
      <c r="I344" s="11" t="s">
        <v>878</v>
      </c>
      <c r="J344" s="2"/>
    </row>
    <row r="345" s="1" customFormat="1" customHeight="1" spans="2:10">
      <c r="B345" s="11">
        <v>343</v>
      </c>
      <c r="C345" s="11" t="s">
        <v>1894</v>
      </c>
      <c r="D345" s="11" t="s">
        <v>40</v>
      </c>
      <c r="E345" s="11" t="s">
        <v>876</v>
      </c>
      <c r="F345" s="12" t="s">
        <v>1895</v>
      </c>
      <c r="G345" s="11" t="s">
        <v>895</v>
      </c>
      <c r="H345" s="11" t="s">
        <v>1896</v>
      </c>
      <c r="I345" s="11" t="s">
        <v>919</v>
      </c>
      <c r="J345" s="2"/>
    </row>
    <row r="346" s="1" customFormat="1" customHeight="1" spans="2:10">
      <c r="B346" s="11">
        <v>344</v>
      </c>
      <c r="C346" s="11" t="s">
        <v>1897</v>
      </c>
      <c r="D346" s="11" t="s">
        <v>40</v>
      </c>
      <c r="E346" s="11" t="s">
        <v>876</v>
      </c>
      <c r="F346" s="12" t="s">
        <v>1898</v>
      </c>
      <c r="G346" s="11" t="s">
        <v>888</v>
      </c>
      <c r="H346" s="11" t="s">
        <v>1899</v>
      </c>
      <c r="I346" s="11" t="s">
        <v>919</v>
      </c>
      <c r="J346" s="2"/>
    </row>
    <row r="347" s="1" customFormat="1" customHeight="1" spans="2:10">
      <c r="B347" s="11">
        <v>345</v>
      </c>
      <c r="C347" s="11" t="s">
        <v>1900</v>
      </c>
      <c r="D347" s="11" t="s">
        <v>40</v>
      </c>
      <c r="E347" s="11" t="s">
        <v>876</v>
      </c>
      <c r="F347" s="12" t="s">
        <v>1901</v>
      </c>
      <c r="G347" s="11" t="s">
        <v>895</v>
      </c>
      <c r="H347" s="11" t="s">
        <v>1902</v>
      </c>
      <c r="I347" s="11" t="s">
        <v>919</v>
      </c>
      <c r="J347" s="2"/>
    </row>
    <row r="348" s="1" customFormat="1" customHeight="1" spans="2:10">
      <c r="B348" s="11">
        <v>346</v>
      </c>
      <c r="C348" s="11" t="s">
        <v>1903</v>
      </c>
      <c r="D348" s="11" t="s">
        <v>40</v>
      </c>
      <c r="E348" s="11" t="s">
        <v>876</v>
      </c>
      <c r="F348" s="12" t="s">
        <v>1904</v>
      </c>
      <c r="G348" s="11" t="s">
        <v>895</v>
      </c>
      <c r="H348" s="11" t="s">
        <v>1905</v>
      </c>
      <c r="I348" s="11" t="s">
        <v>919</v>
      </c>
      <c r="J348" s="2"/>
    </row>
    <row r="349" s="1" customFormat="1" customHeight="1" spans="2:10">
      <c r="B349" s="11">
        <v>347</v>
      </c>
      <c r="C349" s="11" t="s">
        <v>1431</v>
      </c>
      <c r="D349" s="11" t="s">
        <v>40</v>
      </c>
      <c r="E349" s="11" t="s">
        <v>876</v>
      </c>
      <c r="F349" s="12" t="s">
        <v>1906</v>
      </c>
      <c r="G349" s="11" t="s">
        <v>53</v>
      </c>
      <c r="H349" s="11" t="s">
        <v>1907</v>
      </c>
      <c r="I349" s="11" t="s">
        <v>878</v>
      </c>
      <c r="J349" s="2"/>
    </row>
    <row r="350" s="1" customFormat="1" customHeight="1" spans="2:10">
      <c r="B350" s="11">
        <v>348</v>
      </c>
      <c r="C350" s="11" t="s">
        <v>1908</v>
      </c>
      <c r="D350" s="11" t="s">
        <v>40</v>
      </c>
      <c r="E350" s="11" t="s">
        <v>876</v>
      </c>
      <c r="F350" s="12" t="s">
        <v>1909</v>
      </c>
      <c r="G350" s="11" t="s">
        <v>53</v>
      </c>
      <c r="H350" s="11" t="s">
        <v>1910</v>
      </c>
      <c r="I350" s="11" t="s">
        <v>919</v>
      </c>
      <c r="J350" s="2"/>
    </row>
    <row r="351" s="1" customFormat="1" customHeight="1" spans="2:10">
      <c r="B351" s="11">
        <v>349</v>
      </c>
      <c r="C351" s="11" t="s">
        <v>1911</v>
      </c>
      <c r="D351" s="11" t="s">
        <v>40</v>
      </c>
      <c r="E351" s="11" t="s">
        <v>876</v>
      </c>
      <c r="F351" s="12" t="s">
        <v>1912</v>
      </c>
      <c r="G351" s="11" t="s">
        <v>895</v>
      </c>
      <c r="H351" s="11" t="s">
        <v>1913</v>
      </c>
      <c r="I351" s="11" t="s">
        <v>919</v>
      </c>
      <c r="J351" s="2"/>
    </row>
    <row r="352" s="1" customFormat="1" customHeight="1" spans="2:10">
      <c r="B352" s="11">
        <v>350</v>
      </c>
      <c r="C352" s="11" t="s">
        <v>1914</v>
      </c>
      <c r="D352" s="11" t="s">
        <v>40</v>
      </c>
      <c r="E352" s="11" t="s">
        <v>876</v>
      </c>
      <c r="F352" s="12" t="s">
        <v>1915</v>
      </c>
      <c r="G352" s="11" t="s">
        <v>899</v>
      </c>
      <c r="H352" s="11" t="s">
        <v>1916</v>
      </c>
      <c r="I352" s="11" t="s">
        <v>919</v>
      </c>
      <c r="J352" s="2"/>
    </row>
    <row r="353" s="1" customFormat="1" customHeight="1" spans="2:10">
      <c r="B353" s="11">
        <v>351</v>
      </c>
      <c r="C353" s="11" t="s">
        <v>1917</v>
      </c>
      <c r="D353" s="11" t="s">
        <v>40</v>
      </c>
      <c r="E353" s="11" t="s">
        <v>876</v>
      </c>
      <c r="F353" s="12" t="s">
        <v>1918</v>
      </c>
      <c r="G353" s="11" t="s">
        <v>53</v>
      </c>
      <c r="H353" s="11" t="s">
        <v>1919</v>
      </c>
      <c r="I353" s="11" t="s">
        <v>919</v>
      </c>
      <c r="J353" s="2"/>
    </row>
    <row r="354" s="1" customFormat="1" customHeight="1" spans="2:10">
      <c r="B354" s="11">
        <v>352</v>
      </c>
      <c r="C354" s="11" t="s">
        <v>1920</v>
      </c>
      <c r="D354" s="11" t="s">
        <v>40</v>
      </c>
      <c r="E354" s="11" t="s">
        <v>876</v>
      </c>
      <c r="F354" s="12" t="s">
        <v>1921</v>
      </c>
      <c r="G354" s="11" t="s">
        <v>53</v>
      </c>
      <c r="H354" s="11" t="s">
        <v>1922</v>
      </c>
      <c r="I354" s="11" t="s">
        <v>878</v>
      </c>
      <c r="J354" s="2"/>
    </row>
    <row r="355" s="1" customFormat="1" customHeight="1" spans="2:10">
      <c r="B355" s="11">
        <v>353</v>
      </c>
      <c r="C355" s="11" t="s">
        <v>1729</v>
      </c>
      <c r="D355" s="11" t="s">
        <v>40</v>
      </c>
      <c r="E355" s="11" t="s">
        <v>876</v>
      </c>
      <c r="F355" s="12" t="s">
        <v>1923</v>
      </c>
      <c r="G355" s="11" t="s">
        <v>895</v>
      </c>
      <c r="H355" s="11" t="s">
        <v>1924</v>
      </c>
      <c r="I355" s="11" t="s">
        <v>919</v>
      </c>
      <c r="J355" s="2"/>
    </row>
    <row r="356" s="1" customFormat="1" customHeight="1" spans="2:10">
      <c r="B356" s="11">
        <v>354</v>
      </c>
      <c r="C356" s="11" t="s">
        <v>1925</v>
      </c>
      <c r="D356" s="11" t="s">
        <v>40</v>
      </c>
      <c r="E356" s="11" t="s">
        <v>876</v>
      </c>
      <c r="F356" s="12" t="s">
        <v>1926</v>
      </c>
      <c r="G356" s="11" t="s">
        <v>895</v>
      </c>
      <c r="H356" s="11" t="s">
        <v>1927</v>
      </c>
      <c r="I356" s="11" t="s">
        <v>919</v>
      </c>
      <c r="J356" s="2"/>
    </row>
    <row r="357" s="1" customFormat="1" customHeight="1" spans="2:10">
      <c r="B357" s="11">
        <v>355</v>
      </c>
      <c r="C357" s="11" t="s">
        <v>1928</v>
      </c>
      <c r="D357" s="11" t="s">
        <v>40</v>
      </c>
      <c r="E357" s="11" t="s">
        <v>876</v>
      </c>
      <c r="F357" s="12" t="s">
        <v>1929</v>
      </c>
      <c r="G357" s="11" t="s">
        <v>895</v>
      </c>
      <c r="H357" s="11" t="s">
        <v>1930</v>
      </c>
      <c r="I357" s="11" t="s">
        <v>919</v>
      </c>
      <c r="J357" s="2"/>
    </row>
    <row r="358" s="1" customFormat="1" customHeight="1" spans="2:10">
      <c r="B358" s="11">
        <v>356</v>
      </c>
      <c r="C358" s="11" t="s">
        <v>1931</v>
      </c>
      <c r="D358" s="11" t="s">
        <v>40</v>
      </c>
      <c r="E358" s="11" t="s">
        <v>876</v>
      </c>
      <c r="F358" s="12" t="s">
        <v>1932</v>
      </c>
      <c r="G358" s="11" t="s">
        <v>888</v>
      </c>
      <c r="H358" s="11" t="s">
        <v>1933</v>
      </c>
      <c r="I358" s="11" t="s">
        <v>878</v>
      </c>
      <c r="J358" s="2"/>
    </row>
    <row r="359" s="1" customFormat="1" customHeight="1" spans="2:10">
      <c r="B359" s="11">
        <v>357</v>
      </c>
      <c r="C359" s="11" t="s">
        <v>1934</v>
      </c>
      <c r="D359" s="11" t="s">
        <v>40</v>
      </c>
      <c r="E359" s="11" t="s">
        <v>876</v>
      </c>
      <c r="F359" s="12" t="s">
        <v>1935</v>
      </c>
      <c r="G359" s="11" t="s">
        <v>895</v>
      </c>
      <c r="H359" s="11" t="s">
        <v>1936</v>
      </c>
      <c r="I359" s="11" t="s">
        <v>919</v>
      </c>
      <c r="J359" s="2"/>
    </row>
    <row r="360" s="1" customFormat="1" customHeight="1" spans="2:10">
      <c r="B360" s="11">
        <v>358</v>
      </c>
      <c r="C360" s="11" t="s">
        <v>1937</v>
      </c>
      <c r="D360" s="11" t="s">
        <v>40</v>
      </c>
      <c r="E360" s="11" t="s">
        <v>876</v>
      </c>
      <c r="F360" s="12" t="s">
        <v>1938</v>
      </c>
      <c r="G360" s="11" t="s">
        <v>895</v>
      </c>
      <c r="H360" s="11" t="s">
        <v>1939</v>
      </c>
      <c r="I360" s="11" t="s">
        <v>919</v>
      </c>
      <c r="J360" s="2"/>
    </row>
    <row r="361" s="1" customFormat="1" customHeight="1" spans="2:10">
      <c r="B361" s="11">
        <v>359</v>
      </c>
      <c r="C361" s="11" t="s">
        <v>1940</v>
      </c>
      <c r="D361" s="11" t="s">
        <v>40</v>
      </c>
      <c r="E361" s="11" t="s">
        <v>876</v>
      </c>
      <c r="F361" s="12" t="s">
        <v>1941</v>
      </c>
      <c r="G361" s="11" t="s">
        <v>53</v>
      </c>
      <c r="H361" s="11" t="s">
        <v>1942</v>
      </c>
      <c r="I361" s="11" t="s">
        <v>1173</v>
      </c>
      <c r="J361" s="2"/>
    </row>
    <row r="362" s="1" customFormat="1" customHeight="1" spans="2:10">
      <c r="B362" s="11">
        <v>360</v>
      </c>
      <c r="C362" s="11" t="s">
        <v>1943</v>
      </c>
      <c r="D362" s="11" t="s">
        <v>40</v>
      </c>
      <c r="E362" s="11" t="s">
        <v>876</v>
      </c>
      <c r="F362" s="12" t="s">
        <v>1944</v>
      </c>
      <c r="G362" s="11" t="s">
        <v>895</v>
      </c>
      <c r="H362" s="11" t="s">
        <v>1945</v>
      </c>
      <c r="I362" s="11" t="s">
        <v>919</v>
      </c>
      <c r="J362" s="2"/>
    </row>
    <row r="363" s="1" customFormat="1" customHeight="1" spans="2:10">
      <c r="B363" s="11">
        <v>361</v>
      </c>
      <c r="C363" s="11" t="s">
        <v>1946</v>
      </c>
      <c r="D363" s="11" t="s">
        <v>40</v>
      </c>
      <c r="E363" s="11" t="s">
        <v>876</v>
      </c>
      <c r="F363" s="12" t="s">
        <v>1947</v>
      </c>
      <c r="G363" s="11" t="s">
        <v>53</v>
      </c>
      <c r="H363" s="11" t="s">
        <v>1948</v>
      </c>
      <c r="I363" s="11" t="s">
        <v>919</v>
      </c>
      <c r="J363" s="2"/>
    </row>
    <row r="364" s="1" customFormat="1" customHeight="1" spans="2:10">
      <c r="B364" s="11">
        <v>362</v>
      </c>
      <c r="C364" s="11" t="s">
        <v>1949</v>
      </c>
      <c r="D364" s="11" t="s">
        <v>40</v>
      </c>
      <c r="E364" s="11" t="s">
        <v>883</v>
      </c>
      <c r="F364" s="12" t="s">
        <v>1950</v>
      </c>
      <c r="G364" s="11" t="s">
        <v>53</v>
      </c>
      <c r="H364" s="11" t="s">
        <v>1951</v>
      </c>
      <c r="I364" s="11" t="s">
        <v>878</v>
      </c>
      <c r="J364" s="2"/>
    </row>
    <row r="365" s="1" customFormat="1" customHeight="1" spans="2:10">
      <c r="B365" s="11">
        <v>363</v>
      </c>
      <c r="C365" s="11" t="s">
        <v>1952</v>
      </c>
      <c r="D365" s="11" t="s">
        <v>40</v>
      </c>
      <c r="E365" s="11" t="s">
        <v>876</v>
      </c>
      <c r="F365" s="12" t="s">
        <v>1953</v>
      </c>
      <c r="G365" s="11" t="s">
        <v>895</v>
      </c>
      <c r="H365" s="11" t="s">
        <v>1954</v>
      </c>
      <c r="I365" s="11" t="s">
        <v>919</v>
      </c>
      <c r="J365" s="2"/>
    </row>
    <row r="366" s="1" customFormat="1" customHeight="1" spans="2:10">
      <c r="B366" s="11">
        <v>364</v>
      </c>
      <c r="C366" s="11" t="s">
        <v>1955</v>
      </c>
      <c r="D366" s="11" t="s">
        <v>40</v>
      </c>
      <c r="E366" s="11" t="s">
        <v>876</v>
      </c>
      <c r="F366" s="12" t="s">
        <v>1956</v>
      </c>
      <c r="G366" s="11" t="s">
        <v>53</v>
      </c>
      <c r="H366" s="11" t="s">
        <v>1957</v>
      </c>
      <c r="I366" s="11" t="s">
        <v>919</v>
      </c>
      <c r="J366" s="2"/>
    </row>
    <row r="367" s="1" customFormat="1" customHeight="1" spans="2:10">
      <c r="B367" s="11">
        <v>365</v>
      </c>
      <c r="C367" s="11" t="s">
        <v>1958</v>
      </c>
      <c r="D367" s="11" t="s">
        <v>40</v>
      </c>
      <c r="E367" s="11" t="s">
        <v>876</v>
      </c>
      <c r="F367" s="12" t="s">
        <v>1959</v>
      </c>
      <c r="G367" s="11" t="s">
        <v>53</v>
      </c>
      <c r="H367" s="11" t="s">
        <v>1960</v>
      </c>
      <c r="I367" s="11" t="s">
        <v>919</v>
      </c>
      <c r="J367" s="2"/>
    </row>
    <row r="368" s="1" customFormat="1" customHeight="1" spans="2:10">
      <c r="B368" s="11">
        <v>366</v>
      </c>
      <c r="C368" s="11" t="s">
        <v>1961</v>
      </c>
      <c r="D368" s="11" t="s">
        <v>40</v>
      </c>
      <c r="E368" s="11" t="s">
        <v>876</v>
      </c>
      <c r="F368" s="12" t="s">
        <v>1962</v>
      </c>
      <c r="G368" s="11" t="s">
        <v>895</v>
      </c>
      <c r="H368" s="11" t="s">
        <v>1963</v>
      </c>
      <c r="I368" s="11" t="s">
        <v>878</v>
      </c>
      <c r="J368" s="2"/>
    </row>
    <row r="369" s="1" customFormat="1" customHeight="1" spans="2:10">
      <c r="B369" s="11">
        <v>367</v>
      </c>
      <c r="C369" s="11" t="s">
        <v>1964</v>
      </c>
      <c r="D369" s="11" t="s">
        <v>40</v>
      </c>
      <c r="E369" s="11" t="s">
        <v>883</v>
      </c>
      <c r="F369" s="12" t="s">
        <v>1965</v>
      </c>
      <c r="G369" s="11" t="s">
        <v>895</v>
      </c>
      <c r="H369" s="11" t="s">
        <v>1966</v>
      </c>
      <c r="I369" s="11" t="s">
        <v>919</v>
      </c>
      <c r="J369" s="2"/>
    </row>
    <row r="370" s="1" customFormat="1" customHeight="1" spans="2:10">
      <c r="B370" s="11">
        <v>368</v>
      </c>
      <c r="C370" s="11" t="s">
        <v>1967</v>
      </c>
      <c r="D370" s="11" t="s">
        <v>40</v>
      </c>
      <c r="E370" s="11" t="s">
        <v>883</v>
      </c>
      <c r="F370" s="12" t="s">
        <v>1968</v>
      </c>
      <c r="G370" s="11" t="s">
        <v>895</v>
      </c>
      <c r="H370" s="11" t="s">
        <v>1969</v>
      </c>
      <c r="I370" s="11" t="s">
        <v>919</v>
      </c>
      <c r="J370" s="2"/>
    </row>
    <row r="371" s="1" customFormat="1" customHeight="1" spans="2:10">
      <c r="B371" s="11">
        <v>369</v>
      </c>
      <c r="C371" s="11" t="s">
        <v>1970</v>
      </c>
      <c r="D371" s="11" t="s">
        <v>40</v>
      </c>
      <c r="E371" s="11" t="s">
        <v>876</v>
      </c>
      <c r="F371" s="12" t="s">
        <v>1971</v>
      </c>
      <c r="G371" s="11" t="s">
        <v>895</v>
      </c>
      <c r="H371" s="11" t="s">
        <v>1972</v>
      </c>
      <c r="I371" s="11" t="s">
        <v>919</v>
      </c>
      <c r="J371" s="2"/>
    </row>
    <row r="372" s="1" customFormat="1" customHeight="1" spans="2:10">
      <c r="B372" s="11">
        <v>370</v>
      </c>
      <c r="C372" s="11" t="s">
        <v>1973</v>
      </c>
      <c r="D372" s="11" t="s">
        <v>40</v>
      </c>
      <c r="E372" s="11" t="s">
        <v>876</v>
      </c>
      <c r="F372" s="12" t="s">
        <v>1974</v>
      </c>
      <c r="G372" s="11" t="s">
        <v>899</v>
      </c>
      <c r="H372" s="11" t="s">
        <v>1975</v>
      </c>
      <c r="I372" s="11" t="s">
        <v>1173</v>
      </c>
      <c r="J372" s="2"/>
    </row>
    <row r="373" s="1" customFormat="1" customHeight="1" spans="2:10">
      <c r="B373" s="11">
        <v>371</v>
      </c>
      <c r="C373" s="11" t="s">
        <v>1976</v>
      </c>
      <c r="D373" s="11" t="s">
        <v>40</v>
      </c>
      <c r="E373" s="11" t="s">
        <v>876</v>
      </c>
      <c r="F373" s="12" t="s">
        <v>1977</v>
      </c>
      <c r="G373" s="11" t="s">
        <v>53</v>
      </c>
      <c r="H373" s="11" t="s">
        <v>1978</v>
      </c>
      <c r="I373" s="11" t="s">
        <v>878</v>
      </c>
      <c r="J373" s="2"/>
    </row>
    <row r="374" s="1" customFormat="1" customHeight="1" spans="2:10">
      <c r="B374" s="11">
        <v>372</v>
      </c>
      <c r="C374" s="11" t="s">
        <v>1979</v>
      </c>
      <c r="D374" s="11" t="s">
        <v>40</v>
      </c>
      <c r="E374" s="11" t="s">
        <v>876</v>
      </c>
      <c r="F374" s="12" t="s">
        <v>1980</v>
      </c>
      <c r="G374" s="11" t="s">
        <v>53</v>
      </c>
      <c r="H374" s="11" t="s">
        <v>1981</v>
      </c>
      <c r="I374" s="11" t="s">
        <v>919</v>
      </c>
      <c r="J374" s="2"/>
    </row>
    <row r="375" s="1" customFormat="1" customHeight="1" spans="2:10">
      <c r="B375" s="11">
        <v>373</v>
      </c>
      <c r="C375" s="11" t="s">
        <v>1982</v>
      </c>
      <c r="D375" s="11" t="s">
        <v>40</v>
      </c>
      <c r="E375" s="11" t="s">
        <v>883</v>
      </c>
      <c r="F375" s="12" t="s">
        <v>1983</v>
      </c>
      <c r="G375" s="11" t="s">
        <v>53</v>
      </c>
      <c r="H375" s="11" t="s">
        <v>1984</v>
      </c>
      <c r="I375" s="11" t="s">
        <v>919</v>
      </c>
      <c r="J375" s="2"/>
    </row>
    <row r="376" s="1" customFormat="1" customHeight="1" spans="2:10">
      <c r="B376" s="11">
        <v>374</v>
      </c>
      <c r="C376" s="11" t="s">
        <v>1985</v>
      </c>
      <c r="D376" s="11" t="s">
        <v>40</v>
      </c>
      <c r="E376" s="11" t="s">
        <v>876</v>
      </c>
      <c r="F376" s="12" t="s">
        <v>1986</v>
      </c>
      <c r="G376" s="11" t="s">
        <v>53</v>
      </c>
      <c r="H376" s="11" t="s">
        <v>1987</v>
      </c>
      <c r="I376" s="11" t="s">
        <v>919</v>
      </c>
      <c r="J376" s="2"/>
    </row>
    <row r="377" s="1" customFormat="1" customHeight="1" spans="2:10">
      <c r="B377" s="11">
        <v>375</v>
      </c>
      <c r="C377" s="11" t="s">
        <v>1988</v>
      </c>
      <c r="D377" s="11" t="s">
        <v>40</v>
      </c>
      <c r="E377" s="11" t="s">
        <v>876</v>
      </c>
      <c r="F377" s="12" t="s">
        <v>1989</v>
      </c>
      <c r="G377" s="11" t="s">
        <v>895</v>
      </c>
      <c r="H377" s="11" t="s">
        <v>1990</v>
      </c>
      <c r="I377" s="11" t="s">
        <v>919</v>
      </c>
      <c r="J377" s="2"/>
    </row>
    <row r="378" s="1" customFormat="1" customHeight="1" spans="2:10">
      <c r="B378" s="11">
        <v>376</v>
      </c>
      <c r="C378" s="11" t="s">
        <v>1991</v>
      </c>
      <c r="D378" s="11" t="s">
        <v>40</v>
      </c>
      <c r="E378" s="11" t="s">
        <v>883</v>
      </c>
      <c r="F378" s="12" t="s">
        <v>1992</v>
      </c>
      <c r="G378" s="11" t="s">
        <v>53</v>
      </c>
      <c r="H378" s="11" t="s">
        <v>1993</v>
      </c>
      <c r="I378" s="11" t="s">
        <v>919</v>
      </c>
      <c r="J378" s="2"/>
    </row>
    <row r="379" s="1" customFormat="1" customHeight="1" spans="2:10">
      <c r="B379" s="11">
        <v>377</v>
      </c>
      <c r="C379" s="11" t="s">
        <v>1994</v>
      </c>
      <c r="D379" s="11" t="s">
        <v>40</v>
      </c>
      <c r="E379" s="11" t="s">
        <v>876</v>
      </c>
      <c r="F379" s="12" t="s">
        <v>1995</v>
      </c>
      <c r="G379" s="11" t="s">
        <v>53</v>
      </c>
      <c r="H379" s="11" t="s">
        <v>1996</v>
      </c>
      <c r="I379" s="11" t="s">
        <v>878</v>
      </c>
      <c r="J379" s="2"/>
    </row>
    <row r="380" s="1" customFormat="1" customHeight="1" spans="2:10">
      <c r="B380" s="11">
        <v>378</v>
      </c>
      <c r="C380" s="11" t="s">
        <v>1997</v>
      </c>
      <c r="D380" s="11" t="s">
        <v>40</v>
      </c>
      <c r="E380" s="11" t="s">
        <v>876</v>
      </c>
      <c r="F380" s="12" t="s">
        <v>1998</v>
      </c>
      <c r="G380" s="11" t="s">
        <v>895</v>
      </c>
      <c r="H380" s="11" t="s">
        <v>1999</v>
      </c>
      <c r="I380" s="11" t="s">
        <v>919</v>
      </c>
      <c r="J380" s="2"/>
    </row>
    <row r="381" s="1" customFormat="1" customHeight="1" spans="2:10">
      <c r="B381" s="11">
        <v>379</v>
      </c>
      <c r="C381" s="11" t="s">
        <v>2000</v>
      </c>
      <c r="D381" s="11" t="s">
        <v>40</v>
      </c>
      <c r="E381" s="11" t="s">
        <v>876</v>
      </c>
      <c r="F381" s="12" t="s">
        <v>2001</v>
      </c>
      <c r="G381" s="11" t="s">
        <v>895</v>
      </c>
      <c r="H381" s="11" t="s">
        <v>2002</v>
      </c>
      <c r="I381" s="11" t="s">
        <v>919</v>
      </c>
      <c r="J381" s="2"/>
    </row>
    <row r="382" s="1" customFormat="1" customHeight="1" spans="2:10">
      <c r="B382" s="11">
        <v>380</v>
      </c>
      <c r="C382" s="11" t="s">
        <v>2003</v>
      </c>
      <c r="D382" s="11" t="s">
        <v>40</v>
      </c>
      <c r="E382" s="11" t="s">
        <v>876</v>
      </c>
      <c r="F382" s="12" t="s">
        <v>2004</v>
      </c>
      <c r="G382" s="11" t="s">
        <v>53</v>
      </c>
      <c r="H382" s="11" t="s">
        <v>2005</v>
      </c>
      <c r="I382" s="11" t="s">
        <v>919</v>
      </c>
      <c r="J382" s="2"/>
    </row>
    <row r="383" s="1" customFormat="1" customHeight="1" spans="2:10">
      <c r="B383" s="11">
        <v>381</v>
      </c>
      <c r="C383" s="11" t="s">
        <v>2006</v>
      </c>
      <c r="D383" s="11" t="s">
        <v>40</v>
      </c>
      <c r="E383" s="11" t="s">
        <v>876</v>
      </c>
      <c r="F383" s="12" t="s">
        <v>2007</v>
      </c>
      <c r="G383" s="11" t="s">
        <v>895</v>
      </c>
      <c r="H383" s="11" t="s">
        <v>2008</v>
      </c>
      <c r="I383" s="11" t="s">
        <v>919</v>
      </c>
      <c r="J383" s="2"/>
    </row>
    <row r="384" s="1" customFormat="1" customHeight="1" spans="2:10">
      <c r="B384" s="11">
        <v>382</v>
      </c>
      <c r="C384" s="11" t="s">
        <v>2009</v>
      </c>
      <c r="D384" s="11" t="s">
        <v>40</v>
      </c>
      <c r="E384" s="11" t="s">
        <v>883</v>
      </c>
      <c r="F384" s="12" t="s">
        <v>2010</v>
      </c>
      <c r="G384" s="11" t="s">
        <v>53</v>
      </c>
      <c r="H384" s="11" t="s">
        <v>2011</v>
      </c>
      <c r="I384" s="11" t="s">
        <v>919</v>
      </c>
      <c r="J384" s="2"/>
    </row>
    <row r="385" s="1" customFormat="1" customHeight="1" spans="2:10">
      <c r="B385" s="11">
        <v>383</v>
      </c>
      <c r="C385" s="11" t="s">
        <v>2012</v>
      </c>
      <c r="D385" s="11" t="s">
        <v>40</v>
      </c>
      <c r="E385" s="11" t="s">
        <v>883</v>
      </c>
      <c r="F385" s="12" t="s">
        <v>2013</v>
      </c>
      <c r="G385" s="11" t="s">
        <v>53</v>
      </c>
      <c r="H385" s="11" t="s">
        <v>2014</v>
      </c>
      <c r="I385" s="11" t="s">
        <v>878</v>
      </c>
      <c r="J385" s="2"/>
    </row>
    <row r="386" s="1" customFormat="1" customHeight="1" spans="2:10">
      <c r="B386" s="11">
        <v>384</v>
      </c>
      <c r="C386" s="11" t="s">
        <v>2015</v>
      </c>
      <c r="D386" s="11" t="s">
        <v>40</v>
      </c>
      <c r="E386" s="11" t="s">
        <v>883</v>
      </c>
      <c r="F386" s="12" t="s">
        <v>2016</v>
      </c>
      <c r="G386" s="11" t="s">
        <v>895</v>
      </c>
      <c r="H386" s="11" t="s">
        <v>2017</v>
      </c>
      <c r="I386" s="11" t="s">
        <v>878</v>
      </c>
      <c r="J386" s="2"/>
    </row>
    <row r="387" s="1" customFormat="1" customHeight="1" spans="2:10">
      <c r="B387" s="11">
        <v>385</v>
      </c>
      <c r="C387" s="11" t="s">
        <v>2018</v>
      </c>
      <c r="D387" s="11" t="s">
        <v>40</v>
      </c>
      <c r="E387" s="11" t="s">
        <v>876</v>
      </c>
      <c r="F387" s="12" t="s">
        <v>2019</v>
      </c>
      <c r="G387" s="11" t="s">
        <v>53</v>
      </c>
      <c r="H387" s="11" t="s">
        <v>2020</v>
      </c>
      <c r="I387" s="11" t="s">
        <v>878</v>
      </c>
      <c r="J387" s="2"/>
    </row>
    <row r="388" s="1" customFormat="1" customHeight="1" spans="2:10">
      <c r="B388" s="11">
        <v>386</v>
      </c>
      <c r="C388" s="11" t="s">
        <v>2021</v>
      </c>
      <c r="D388" s="11" t="s">
        <v>40</v>
      </c>
      <c r="E388" s="11" t="s">
        <v>883</v>
      </c>
      <c r="F388" s="12" t="s">
        <v>2022</v>
      </c>
      <c r="G388" s="11" t="s">
        <v>895</v>
      </c>
      <c r="H388" s="11" t="s">
        <v>2023</v>
      </c>
      <c r="I388" s="11" t="s">
        <v>919</v>
      </c>
      <c r="J388" s="2"/>
    </row>
    <row r="389" s="1" customFormat="1" customHeight="1" spans="2:10">
      <c r="B389" s="11">
        <v>387</v>
      </c>
      <c r="C389" s="11" t="s">
        <v>2024</v>
      </c>
      <c r="D389" s="11" t="s">
        <v>40</v>
      </c>
      <c r="E389" s="11" t="s">
        <v>876</v>
      </c>
      <c r="F389" s="12" t="s">
        <v>2025</v>
      </c>
      <c r="G389" s="11" t="s">
        <v>895</v>
      </c>
      <c r="H389" s="11" t="s">
        <v>2026</v>
      </c>
      <c r="I389" s="11" t="s">
        <v>878</v>
      </c>
      <c r="J389" s="2"/>
    </row>
    <row r="390" s="1" customFormat="1" customHeight="1" spans="2:10">
      <c r="B390" s="11">
        <v>388</v>
      </c>
      <c r="C390" s="11" t="s">
        <v>2027</v>
      </c>
      <c r="D390" s="11" t="s">
        <v>40</v>
      </c>
      <c r="E390" s="11" t="s">
        <v>876</v>
      </c>
      <c r="F390" s="12" t="s">
        <v>2028</v>
      </c>
      <c r="G390" s="11" t="s">
        <v>895</v>
      </c>
      <c r="H390" s="11" t="s">
        <v>2029</v>
      </c>
      <c r="I390" s="11" t="s">
        <v>919</v>
      </c>
      <c r="J390" s="2"/>
    </row>
    <row r="391" s="1" customFormat="1" customHeight="1" spans="2:10">
      <c r="B391" s="11">
        <v>389</v>
      </c>
      <c r="C391" s="11" t="s">
        <v>2030</v>
      </c>
      <c r="D391" s="11" t="s">
        <v>40</v>
      </c>
      <c r="E391" s="11" t="s">
        <v>883</v>
      </c>
      <c r="F391" s="12" t="s">
        <v>2031</v>
      </c>
      <c r="G391" s="11" t="s">
        <v>895</v>
      </c>
      <c r="H391" s="11" t="s">
        <v>2032</v>
      </c>
      <c r="I391" s="11" t="s">
        <v>919</v>
      </c>
      <c r="J391" s="2"/>
    </row>
    <row r="392" s="1" customFormat="1" customHeight="1" spans="2:10">
      <c r="B392" s="11">
        <v>390</v>
      </c>
      <c r="C392" s="11" t="s">
        <v>2033</v>
      </c>
      <c r="D392" s="11" t="s">
        <v>40</v>
      </c>
      <c r="E392" s="11" t="s">
        <v>883</v>
      </c>
      <c r="F392" s="12" t="s">
        <v>2034</v>
      </c>
      <c r="G392" s="11" t="s">
        <v>895</v>
      </c>
      <c r="H392" s="11" t="s">
        <v>2035</v>
      </c>
      <c r="I392" s="11" t="s">
        <v>878</v>
      </c>
      <c r="J392" s="2"/>
    </row>
    <row r="393" s="1" customFormat="1" customHeight="1" spans="2:10">
      <c r="B393" s="11">
        <v>391</v>
      </c>
      <c r="C393" s="11" t="s">
        <v>2036</v>
      </c>
      <c r="D393" s="11" t="s">
        <v>40</v>
      </c>
      <c r="E393" s="11" t="s">
        <v>883</v>
      </c>
      <c r="F393" s="12" t="s">
        <v>2037</v>
      </c>
      <c r="G393" s="11" t="s">
        <v>895</v>
      </c>
      <c r="H393" s="11" t="s">
        <v>2038</v>
      </c>
      <c r="I393" s="11" t="s">
        <v>919</v>
      </c>
      <c r="J393" s="2"/>
    </row>
    <row r="394" s="1" customFormat="1" customHeight="1" spans="2:10">
      <c r="B394" s="11">
        <v>392</v>
      </c>
      <c r="C394" s="11" t="s">
        <v>2039</v>
      </c>
      <c r="D394" s="11" t="s">
        <v>40</v>
      </c>
      <c r="E394" s="11" t="s">
        <v>876</v>
      </c>
      <c r="F394" s="12" t="s">
        <v>2037</v>
      </c>
      <c r="G394" s="11" t="s">
        <v>895</v>
      </c>
      <c r="H394" s="11" t="s">
        <v>2040</v>
      </c>
      <c r="I394" s="11" t="s">
        <v>919</v>
      </c>
      <c r="J394" s="2"/>
    </row>
    <row r="395" s="1" customFormat="1" customHeight="1" spans="2:10">
      <c r="B395" s="11">
        <v>393</v>
      </c>
      <c r="C395" s="11" t="s">
        <v>2041</v>
      </c>
      <c r="D395" s="11" t="s">
        <v>40</v>
      </c>
      <c r="E395" s="11" t="s">
        <v>876</v>
      </c>
      <c r="F395" s="12" t="s">
        <v>2042</v>
      </c>
      <c r="G395" s="11" t="s">
        <v>895</v>
      </c>
      <c r="H395" s="11" t="s">
        <v>2043</v>
      </c>
      <c r="I395" s="11" t="s">
        <v>919</v>
      </c>
      <c r="J395" s="2"/>
    </row>
    <row r="396" s="1" customFormat="1" customHeight="1" spans="2:10">
      <c r="B396" s="11">
        <v>394</v>
      </c>
      <c r="C396" s="11" t="s">
        <v>2044</v>
      </c>
      <c r="D396" s="11" t="s">
        <v>40</v>
      </c>
      <c r="E396" s="11" t="s">
        <v>876</v>
      </c>
      <c r="F396" s="12" t="s">
        <v>2045</v>
      </c>
      <c r="G396" s="11" t="s">
        <v>53</v>
      </c>
      <c r="H396" s="11" t="s">
        <v>2046</v>
      </c>
      <c r="I396" s="11" t="s">
        <v>878</v>
      </c>
      <c r="J396" s="2"/>
    </row>
    <row r="397" s="1" customFormat="1" customHeight="1" spans="2:10">
      <c r="B397" s="11">
        <v>395</v>
      </c>
      <c r="C397" s="11" t="s">
        <v>2047</v>
      </c>
      <c r="D397" s="11" t="s">
        <v>40</v>
      </c>
      <c r="E397" s="11" t="s">
        <v>876</v>
      </c>
      <c r="F397" s="12" t="s">
        <v>2048</v>
      </c>
      <c r="G397" s="11" t="s">
        <v>895</v>
      </c>
      <c r="H397" s="11" t="s">
        <v>2049</v>
      </c>
      <c r="I397" s="11" t="s">
        <v>919</v>
      </c>
      <c r="J397" s="2"/>
    </row>
    <row r="398" s="1" customFormat="1" customHeight="1" spans="2:10">
      <c r="B398" s="11">
        <v>396</v>
      </c>
      <c r="C398" s="11" t="s">
        <v>2050</v>
      </c>
      <c r="D398" s="11" t="s">
        <v>40</v>
      </c>
      <c r="E398" s="11" t="s">
        <v>883</v>
      </c>
      <c r="F398" s="12" t="s">
        <v>2051</v>
      </c>
      <c r="G398" s="11" t="s">
        <v>895</v>
      </c>
      <c r="H398" s="11" t="s">
        <v>2052</v>
      </c>
      <c r="I398" s="11" t="s">
        <v>919</v>
      </c>
      <c r="J398" s="2"/>
    </row>
    <row r="399" s="1" customFormat="1" customHeight="1" spans="2:10">
      <c r="B399" s="11">
        <v>397</v>
      </c>
      <c r="C399" s="11" t="s">
        <v>2053</v>
      </c>
      <c r="D399" s="11" t="s">
        <v>40</v>
      </c>
      <c r="E399" s="11" t="s">
        <v>876</v>
      </c>
      <c r="F399" s="12" t="s">
        <v>2054</v>
      </c>
      <c r="G399" s="11" t="s">
        <v>895</v>
      </c>
      <c r="H399" s="11" t="s">
        <v>2055</v>
      </c>
      <c r="I399" s="11" t="s">
        <v>919</v>
      </c>
      <c r="J399" s="2"/>
    </row>
    <row r="400" s="1" customFormat="1" customHeight="1" spans="2:10">
      <c r="B400" s="11">
        <v>398</v>
      </c>
      <c r="C400" s="11" t="s">
        <v>2056</v>
      </c>
      <c r="D400" s="11" t="s">
        <v>40</v>
      </c>
      <c r="E400" s="11" t="s">
        <v>876</v>
      </c>
      <c r="F400" s="12" t="s">
        <v>2057</v>
      </c>
      <c r="G400" s="11" t="s">
        <v>1021</v>
      </c>
      <c r="H400" s="11" t="s">
        <v>2058</v>
      </c>
      <c r="I400" s="11" t="s">
        <v>878</v>
      </c>
      <c r="J400" s="2"/>
    </row>
    <row r="401" s="1" customFormat="1" customHeight="1" spans="2:10">
      <c r="B401" s="11">
        <v>399</v>
      </c>
      <c r="C401" s="11" t="s">
        <v>2059</v>
      </c>
      <c r="D401" s="11" t="s">
        <v>40</v>
      </c>
      <c r="E401" s="11" t="s">
        <v>883</v>
      </c>
      <c r="F401" s="12" t="s">
        <v>2060</v>
      </c>
      <c r="G401" s="11" t="s">
        <v>895</v>
      </c>
      <c r="H401" s="11" t="s">
        <v>2061</v>
      </c>
      <c r="I401" s="11" t="s">
        <v>919</v>
      </c>
      <c r="J401" s="2"/>
    </row>
    <row r="402" s="1" customFormat="1" customHeight="1" spans="2:10">
      <c r="B402" s="11">
        <v>400</v>
      </c>
      <c r="C402" s="11" t="s">
        <v>2062</v>
      </c>
      <c r="D402" s="11" t="s">
        <v>40</v>
      </c>
      <c r="E402" s="11" t="s">
        <v>876</v>
      </c>
      <c r="F402" s="12" t="s">
        <v>2063</v>
      </c>
      <c r="G402" s="11" t="s">
        <v>895</v>
      </c>
      <c r="H402" s="11" t="s">
        <v>2064</v>
      </c>
      <c r="I402" s="11" t="s">
        <v>919</v>
      </c>
      <c r="J402" s="2"/>
    </row>
    <row r="403" s="1" customFormat="1" customHeight="1" spans="2:10">
      <c r="B403" s="11">
        <v>401</v>
      </c>
      <c r="C403" s="11" t="s">
        <v>2065</v>
      </c>
      <c r="D403" s="11" t="s">
        <v>40</v>
      </c>
      <c r="E403" s="11" t="s">
        <v>876</v>
      </c>
      <c r="F403" s="12" t="s">
        <v>2066</v>
      </c>
      <c r="G403" s="11" t="s">
        <v>895</v>
      </c>
      <c r="H403" s="11" t="s">
        <v>2067</v>
      </c>
      <c r="I403" s="11" t="s">
        <v>878</v>
      </c>
      <c r="J403" s="2"/>
    </row>
    <row r="404" s="1" customFormat="1" customHeight="1" spans="2:10">
      <c r="B404" s="11">
        <v>402</v>
      </c>
      <c r="C404" s="11" t="s">
        <v>2068</v>
      </c>
      <c r="D404" s="11" t="s">
        <v>40</v>
      </c>
      <c r="E404" s="11" t="s">
        <v>883</v>
      </c>
      <c r="F404" s="12" t="s">
        <v>2069</v>
      </c>
      <c r="G404" s="11" t="s">
        <v>895</v>
      </c>
      <c r="H404" s="11" t="s">
        <v>2070</v>
      </c>
      <c r="I404" s="11" t="s">
        <v>878</v>
      </c>
      <c r="J404" s="2"/>
    </row>
    <row r="405" s="1" customFormat="1" customHeight="1" spans="2:10">
      <c r="B405" s="11">
        <v>403</v>
      </c>
      <c r="C405" s="11" t="s">
        <v>2071</v>
      </c>
      <c r="D405" s="11" t="s">
        <v>40</v>
      </c>
      <c r="E405" s="11" t="s">
        <v>876</v>
      </c>
      <c r="F405" s="12" t="s">
        <v>2072</v>
      </c>
      <c r="G405" s="11" t="s">
        <v>895</v>
      </c>
      <c r="H405" s="11" t="s">
        <v>2073</v>
      </c>
      <c r="I405" s="11" t="s">
        <v>878</v>
      </c>
      <c r="J405" s="2"/>
    </row>
    <row r="406" s="1" customFormat="1" customHeight="1" spans="2:10">
      <c r="B406" s="11">
        <v>404</v>
      </c>
      <c r="C406" s="11" t="s">
        <v>2074</v>
      </c>
      <c r="D406" s="11" t="s">
        <v>40</v>
      </c>
      <c r="E406" s="11" t="s">
        <v>876</v>
      </c>
      <c r="F406" s="12" t="s">
        <v>2075</v>
      </c>
      <c r="G406" s="11" t="s">
        <v>53</v>
      </c>
      <c r="H406" s="11" t="s">
        <v>2076</v>
      </c>
      <c r="I406" s="11" t="s">
        <v>919</v>
      </c>
      <c r="J406" s="2"/>
    </row>
    <row r="407" s="1" customFormat="1" customHeight="1" spans="2:10">
      <c r="B407" s="11">
        <v>405</v>
      </c>
      <c r="C407" s="11" t="s">
        <v>2077</v>
      </c>
      <c r="D407" s="11" t="s">
        <v>40</v>
      </c>
      <c r="E407" s="11" t="s">
        <v>883</v>
      </c>
      <c r="F407" s="12" t="s">
        <v>2078</v>
      </c>
      <c r="G407" s="11" t="s">
        <v>895</v>
      </c>
      <c r="H407" s="11" t="s">
        <v>2079</v>
      </c>
      <c r="I407" s="11" t="s">
        <v>919</v>
      </c>
      <c r="J407" s="2"/>
    </row>
    <row r="408" s="1" customFormat="1" customHeight="1" spans="2:10">
      <c r="B408" s="11">
        <v>406</v>
      </c>
      <c r="C408" s="11" t="s">
        <v>2080</v>
      </c>
      <c r="D408" s="11" t="s">
        <v>40</v>
      </c>
      <c r="E408" s="11" t="s">
        <v>876</v>
      </c>
      <c r="F408" s="12" t="s">
        <v>2081</v>
      </c>
      <c r="G408" s="11" t="s">
        <v>895</v>
      </c>
      <c r="H408" s="11" t="s">
        <v>2082</v>
      </c>
      <c r="I408" s="11" t="s">
        <v>919</v>
      </c>
      <c r="J408" s="2"/>
    </row>
    <row r="409" s="1" customFormat="1" customHeight="1" spans="2:10">
      <c r="B409" s="11">
        <v>407</v>
      </c>
      <c r="C409" s="11" t="s">
        <v>2083</v>
      </c>
      <c r="D409" s="11" t="s">
        <v>40</v>
      </c>
      <c r="E409" s="11" t="s">
        <v>876</v>
      </c>
      <c r="F409" s="12" t="s">
        <v>2084</v>
      </c>
      <c r="G409" s="11" t="s">
        <v>53</v>
      </c>
      <c r="H409" s="11" t="s">
        <v>2085</v>
      </c>
      <c r="I409" s="11" t="s">
        <v>919</v>
      </c>
      <c r="J409" s="2"/>
    </row>
    <row r="410" s="1" customFormat="1" customHeight="1" spans="2:10">
      <c r="B410" s="11">
        <v>408</v>
      </c>
      <c r="C410" s="11" t="s">
        <v>2086</v>
      </c>
      <c r="D410" s="11" t="s">
        <v>40</v>
      </c>
      <c r="E410" s="11" t="s">
        <v>883</v>
      </c>
      <c r="F410" s="12" t="s">
        <v>2087</v>
      </c>
      <c r="G410" s="11" t="s">
        <v>895</v>
      </c>
      <c r="H410" s="11" t="s">
        <v>2088</v>
      </c>
      <c r="I410" s="11" t="s">
        <v>919</v>
      </c>
      <c r="J410" s="2"/>
    </row>
    <row r="411" s="1" customFormat="1" customHeight="1" spans="2:10">
      <c r="B411" s="11">
        <v>409</v>
      </c>
      <c r="C411" s="11" t="s">
        <v>2089</v>
      </c>
      <c r="D411" s="11" t="s">
        <v>40</v>
      </c>
      <c r="E411" s="11" t="s">
        <v>883</v>
      </c>
      <c r="F411" s="12" t="s">
        <v>2090</v>
      </c>
      <c r="G411" s="11" t="s">
        <v>895</v>
      </c>
      <c r="H411" s="11" t="s">
        <v>2091</v>
      </c>
      <c r="I411" s="11" t="s">
        <v>919</v>
      </c>
      <c r="J411" s="2"/>
    </row>
    <row r="412" s="1" customFormat="1" customHeight="1" spans="2:10">
      <c r="B412" s="11">
        <v>410</v>
      </c>
      <c r="C412" s="11" t="s">
        <v>2092</v>
      </c>
      <c r="D412" s="11" t="s">
        <v>40</v>
      </c>
      <c r="E412" s="11" t="s">
        <v>876</v>
      </c>
      <c r="F412" s="12" t="s">
        <v>2093</v>
      </c>
      <c r="G412" s="11" t="s">
        <v>895</v>
      </c>
      <c r="H412" s="11" t="s">
        <v>2094</v>
      </c>
      <c r="I412" s="11" t="s">
        <v>919</v>
      </c>
      <c r="J412" s="2"/>
    </row>
    <row r="413" s="1" customFormat="1" customHeight="1" spans="2:10">
      <c r="B413" s="11">
        <v>411</v>
      </c>
      <c r="C413" s="11" t="s">
        <v>2095</v>
      </c>
      <c r="D413" s="11" t="s">
        <v>40</v>
      </c>
      <c r="E413" s="11" t="s">
        <v>883</v>
      </c>
      <c r="F413" s="12" t="s">
        <v>2096</v>
      </c>
      <c r="G413" s="11" t="s">
        <v>895</v>
      </c>
      <c r="H413" s="11" t="s">
        <v>2097</v>
      </c>
      <c r="I413" s="11" t="s">
        <v>919</v>
      </c>
      <c r="J413" s="2"/>
    </row>
    <row r="414" s="1" customFormat="1" customHeight="1" spans="2:10">
      <c r="B414" s="11">
        <v>412</v>
      </c>
      <c r="C414" s="11" t="s">
        <v>2098</v>
      </c>
      <c r="D414" s="11" t="s">
        <v>40</v>
      </c>
      <c r="E414" s="11" t="s">
        <v>883</v>
      </c>
      <c r="F414" s="12" t="s">
        <v>2099</v>
      </c>
      <c r="G414" s="11" t="s">
        <v>895</v>
      </c>
      <c r="H414" s="11" t="s">
        <v>2100</v>
      </c>
      <c r="I414" s="11" t="s">
        <v>919</v>
      </c>
      <c r="J414" s="2"/>
    </row>
    <row r="415" s="1" customFormat="1" customHeight="1" spans="2:10">
      <c r="B415" s="11">
        <v>413</v>
      </c>
      <c r="C415" s="11" t="s">
        <v>2101</v>
      </c>
      <c r="D415" s="11" t="s">
        <v>40</v>
      </c>
      <c r="E415" s="11" t="s">
        <v>876</v>
      </c>
      <c r="F415" s="12" t="s">
        <v>2102</v>
      </c>
      <c r="G415" s="11" t="s">
        <v>53</v>
      </c>
      <c r="H415" s="11" t="s">
        <v>2103</v>
      </c>
      <c r="I415" s="11" t="s">
        <v>919</v>
      </c>
      <c r="J415" s="2"/>
    </row>
    <row r="416" s="1" customFormat="1" customHeight="1" spans="2:10">
      <c r="B416" s="11">
        <v>414</v>
      </c>
      <c r="C416" s="11" t="s">
        <v>2104</v>
      </c>
      <c r="D416" s="11" t="s">
        <v>40</v>
      </c>
      <c r="E416" s="11" t="s">
        <v>876</v>
      </c>
      <c r="F416" s="12" t="s">
        <v>2105</v>
      </c>
      <c r="G416" s="11" t="s">
        <v>895</v>
      </c>
      <c r="H416" s="11" t="s">
        <v>2106</v>
      </c>
      <c r="I416" s="11" t="s">
        <v>919</v>
      </c>
      <c r="J416" s="2"/>
    </row>
    <row r="417" s="1" customFormat="1" customHeight="1" spans="2:10">
      <c r="B417" s="11">
        <v>415</v>
      </c>
      <c r="C417" s="11" t="s">
        <v>2107</v>
      </c>
      <c r="D417" s="11" t="s">
        <v>40</v>
      </c>
      <c r="E417" s="11" t="s">
        <v>876</v>
      </c>
      <c r="F417" s="12" t="s">
        <v>2108</v>
      </c>
      <c r="G417" s="11" t="s">
        <v>895</v>
      </c>
      <c r="H417" s="11" t="s">
        <v>2109</v>
      </c>
      <c r="I417" s="11" t="s">
        <v>919</v>
      </c>
      <c r="J417" s="2"/>
    </row>
    <row r="418" s="1" customFormat="1" customHeight="1" spans="2:10">
      <c r="B418" s="11">
        <v>416</v>
      </c>
      <c r="C418" s="11" t="s">
        <v>2110</v>
      </c>
      <c r="D418" s="11" t="s">
        <v>40</v>
      </c>
      <c r="E418" s="11" t="s">
        <v>883</v>
      </c>
      <c r="F418" s="12" t="s">
        <v>2111</v>
      </c>
      <c r="G418" s="11" t="s">
        <v>895</v>
      </c>
      <c r="H418" s="11" t="s">
        <v>2112</v>
      </c>
      <c r="I418" s="11" t="s">
        <v>919</v>
      </c>
      <c r="J418" s="2"/>
    </row>
    <row r="419" s="1" customFormat="1" customHeight="1" spans="2:10">
      <c r="B419" s="11">
        <v>417</v>
      </c>
      <c r="C419" s="11" t="s">
        <v>2113</v>
      </c>
      <c r="D419" s="11" t="s">
        <v>40</v>
      </c>
      <c r="E419" s="11" t="s">
        <v>883</v>
      </c>
      <c r="F419" s="12" t="s">
        <v>2114</v>
      </c>
      <c r="G419" s="11" t="s">
        <v>895</v>
      </c>
      <c r="H419" s="11" t="s">
        <v>2115</v>
      </c>
      <c r="I419" s="11" t="s">
        <v>919</v>
      </c>
      <c r="J419" s="2"/>
    </row>
    <row r="420" s="1" customFormat="1" customHeight="1" spans="2:10">
      <c r="B420" s="11">
        <v>418</v>
      </c>
      <c r="C420" s="11" t="s">
        <v>2116</v>
      </c>
      <c r="D420" s="11" t="s">
        <v>40</v>
      </c>
      <c r="E420" s="11" t="s">
        <v>876</v>
      </c>
      <c r="F420" s="12" t="s">
        <v>2117</v>
      </c>
      <c r="G420" s="11" t="s">
        <v>895</v>
      </c>
      <c r="H420" s="11" t="s">
        <v>2118</v>
      </c>
      <c r="I420" s="11" t="s">
        <v>919</v>
      </c>
      <c r="J420" s="2"/>
    </row>
    <row r="421" s="1" customFormat="1" customHeight="1" spans="2:10">
      <c r="B421" s="11">
        <v>419</v>
      </c>
      <c r="C421" s="11" t="s">
        <v>2119</v>
      </c>
      <c r="D421" s="11" t="s">
        <v>40</v>
      </c>
      <c r="E421" s="11" t="s">
        <v>883</v>
      </c>
      <c r="F421" s="12" t="s">
        <v>2120</v>
      </c>
      <c r="G421" s="11" t="s">
        <v>895</v>
      </c>
      <c r="H421" s="11" t="s">
        <v>2121</v>
      </c>
      <c r="I421" s="11" t="s">
        <v>919</v>
      </c>
      <c r="J421" s="2"/>
    </row>
    <row r="422" s="1" customFormat="1" customHeight="1" spans="2:10">
      <c r="B422" s="11">
        <v>420</v>
      </c>
      <c r="C422" s="11" t="s">
        <v>2122</v>
      </c>
      <c r="D422" s="11" t="s">
        <v>40</v>
      </c>
      <c r="E422" s="11" t="s">
        <v>883</v>
      </c>
      <c r="F422" s="12" t="s">
        <v>2123</v>
      </c>
      <c r="G422" s="11" t="s">
        <v>895</v>
      </c>
      <c r="H422" s="11" t="s">
        <v>2124</v>
      </c>
      <c r="I422" s="11" t="s">
        <v>878</v>
      </c>
      <c r="J422" s="2"/>
    </row>
    <row r="423" s="1" customFormat="1" customHeight="1" spans="2:10">
      <c r="B423" s="11">
        <v>421</v>
      </c>
      <c r="C423" s="11" t="s">
        <v>2125</v>
      </c>
      <c r="D423" s="11" t="s">
        <v>40</v>
      </c>
      <c r="E423" s="11" t="s">
        <v>883</v>
      </c>
      <c r="F423" s="12" t="s">
        <v>2126</v>
      </c>
      <c r="G423" s="11" t="s">
        <v>895</v>
      </c>
      <c r="H423" s="11" t="s">
        <v>2127</v>
      </c>
      <c r="I423" s="11" t="s">
        <v>919</v>
      </c>
      <c r="J423" s="2"/>
    </row>
    <row r="424" s="1" customFormat="1" customHeight="1" spans="2:10">
      <c r="B424" s="11">
        <v>422</v>
      </c>
      <c r="C424" s="11" t="s">
        <v>2128</v>
      </c>
      <c r="D424" s="11" t="s">
        <v>40</v>
      </c>
      <c r="E424" s="11" t="s">
        <v>876</v>
      </c>
      <c r="F424" s="12" t="s">
        <v>2129</v>
      </c>
      <c r="G424" s="11" t="s">
        <v>895</v>
      </c>
      <c r="H424" s="11" t="s">
        <v>2130</v>
      </c>
      <c r="I424" s="11" t="s">
        <v>919</v>
      </c>
      <c r="J424" s="2"/>
    </row>
    <row r="425" s="1" customFormat="1" customHeight="1" spans="2:10">
      <c r="B425" s="11">
        <v>423</v>
      </c>
      <c r="C425" s="11" t="s">
        <v>2131</v>
      </c>
      <c r="D425" s="11" t="s">
        <v>40</v>
      </c>
      <c r="E425" s="11" t="s">
        <v>883</v>
      </c>
      <c r="F425" s="12" t="s">
        <v>2132</v>
      </c>
      <c r="G425" s="11" t="s">
        <v>895</v>
      </c>
      <c r="H425" s="11" t="s">
        <v>2133</v>
      </c>
      <c r="I425" s="11" t="s">
        <v>919</v>
      </c>
      <c r="J425" s="2"/>
    </row>
    <row r="426" s="1" customFormat="1" customHeight="1" spans="2:10">
      <c r="B426" s="11">
        <v>424</v>
      </c>
      <c r="C426" s="11" t="s">
        <v>2134</v>
      </c>
      <c r="D426" s="11" t="s">
        <v>40</v>
      </c>
      <c r="E426" s="11" t="s">
        <v>876</v>
      </c>
      <c r="F426" s="12" t="s">
        <v>2135</v>
      </c>
      <c r="G426" s="11" t="s">
        <v>895</v>
      </c>
      <c r="H426" s="11" t="s">
        <v>2136</v>
      </c>
      <c r="I426" s="11" t="s">
        <v>919</v>
      </c>
      <c r="J426" s="2"/>
    </row>
    <row r="427" s="1" customFormat="1" customHeight="1" spans="2:10">
      <c r="B427" s="11">
        <v>425</v>
      </c>
      <c r="C427" s="11" t="s">
        <v>2137</v>
      </c>
      <c r="D427" s="11" t="s">
        <v>40</v>
      </c>
      <c r="E427" s="11" t="s">
        <v>876</v>
      </c>
      <c r="F427" s="12" t="s">
        <v>2138</v>
      </c>
      <c r="G427" s="11" t="s">
        <v>895</v>
      </c>
      <c r="H427" s="11" t="s">
        <v>2139</v>
      </c>
      <c r="I427" s="11" t="s">
        <v>919</v>
      </c>
      <c r="J427" s="2"/>
    </row>
    <row r="428" s="1" customFormat="1" customHeight="1" spans="2:10">
      <c r="B428" s="11">
        <v>426</v>
      </c>
      <c r="C428" s="11" t="s">
        <v>2140</v>
      </c>
      <c r="D428" s="11" t="s">
        <v>40</v>
      </c>
      <c r="E428" s="11" t="s">
        <v>876</v>
      </c>
      <c r="F428" s="12" t="s">
        <v>2141</v>
      </c>
      <c r="G428" s="11" t="s">
        <v>895</v>
      </c>
      <c r="H428" s="11" t="s">
        <v>2142</v>
      </c>
      <c r="I428" s="11" t="s">
        <v>919</v>
      </c>
      <c r="J428" s="2"/>
    </row>
    <row r="429" s="1" customFormat="1" customHeight="1" spans="2:10">
      <c r="B429" s="11">
        <v>427</v>
      </c>
      <c r="C429" s="11" t="s">
        <v>2143</v>
      </c>
      <c r="D429" s="11" t="s">
        <v>40</v>
      </c>
      <c r="E429" s="11" t="s">
        <v>876</v>
      </c>
      <c r="F429" s="12" t="s">
        <v>2144</v>
      </c>
      <c r="G429" s="11" t="s">
        <v>895</v>
      </c>
      <c r="H429" s="11" t="s">
        <v>2145</v>
      </c>
      <c r="I429" s="11" t="s">
        <v>919</v>
      </c>
      <c r="J429" s="2"/>
    </row>
    <row r="430" s="1" customFormat="1" customHeight="1" spans="2:10">
      <c r="B430" s="11">
        <v>428</v>
      </c>
      <c r="C430" s="11" t="s">
        <v>2146</v>
      </c>
      <c r="D430" s="11" t="s">
        <v>40</v>
      </c>
      <c r="E430" s="11" t="s">
        <v>876</v>
      </c>
      <c r="F430" s="12" t="s">
        <v>2147</v>
      </c>
      <c r="G430" s="11" t="s">
        <v>895</v>
      </c>
      <c r="H430" s="11" t="s">
        <v>2148</v>
      </c>
      <c r="I430" s="11" t="s">
        <v>919</v>
      </c>
      <c r="J430" s="2"/>
    </row>
    <row r="431" s="1" customFormat="1" customHeight="1" spans="2:10">
      <c r="B431" s="11">
        <v>429</v>
      </c>
      <c r="C431" s="11" t="s">
        <v>2149</v>
      </c>
      <c r="D431" s="11" t="s">
        <v>40</v>
      </c>
      <c r="E431" s="11" t="s">
        <v>876</v>
      </c>
      <c r="F431" s="12" t="s">
        <v>2150</v>
      </c>
      <c r="G431" s="11" t="s">
        <v>53</v>
      </c>
      <c r="H431" s="11" t="s">
        <v>2151</v>
      </c>
      <c r="I431" s="11" t="s">
        <v>878</v>
      </c>
      <c r="J431" s="2"/>
    </row>
    <row r="432" s="1" customFormat="1" customHeight="1" spans="2:10">
      <c r="B432" s="11">
        <v>430</v>
      </c>
      <c r="C432" s="11" t="s">
        <v>2152</v>
      </c>
      <c r="D432" s="11" t="s">
        <v>40</v>
      </c>
      <c r="E432" s="11" t="s">
        <v>883</v>
      </c>
      <c r="F432" s="12" t="s">
        <v>2153</v>
      </c>
      <c r="G432" s="11" t="s">
        <v>895</v>
      </c>
      <c r="H432" s="11" t="s">
        <v>2154</v>
      </c>
      <c r="I432" s="11" t="s">
        <v>919</v>
      </c>
      <c r="J432" s="2"/>
    </row>
    <row r="433" s="1" customFormat="1" customHeight="1" spans="2:10">
      <c r="B433" s="11">
        <v>431</v>
      </c>
      <c r="C433" s="11" t="s">
        <v>2155</v>
      </c>
      <c r="D433" s="11" t="s">
        <v>40</v>
      </c>
      <c r="E433" s="11" t="s">
        <v>876</v>
      </c>
      <c r="F433" s="12" t="s">
        <v>2156</v>
      </c>
      <c r="G433" s="11" t="s">
        <v>895</v>
      </c>
      <c r="H433" s="11" t="s">
        <v>2157</v>
      </c>
      <c r="I433" s="11" t="s">
        <v>919</v>
      </c>
      <c r="J433" s="2"/>
    </row>
    <row r="434" s="1" customFormat="1" customHeight="1" spans="2:10">
      <c r="B434" s="11">
        <v>432</v>
      </c>
      <c r="C434" s="11" t="s">
        <v>2158</v>
      </c>
      <c r="D434" s="11" t="s">
        <v>40</v>
      </c>
      <c r="E434" s="11" t="s">
        <v>883</v>
      </c>
      <c r="F434" s="12" t="s">
        <v>2159</v>
      </c>
      <c r="G434" s="11" t="s">
        <v>895</v>
      </c>
      <c r="H434" s="11" t="s">
        <v>2160</v>
      </c>
      <c r="I434" s="11" t="s">
        <v>1173</v>
      </c>
      <c r="J434" s="2"/>
    </row>
    <row r="435" s="1" customFormat="1" customHeight="1" spans="2:10">
      <c r="B435" s="11">
        <v>433</v>
      </c>
      <c r="C435" s="11" t="s">
        <v>2161</v>
      </c>
      <c r="D435" s="11" t="s">
        <v>40</v>
      </c>
      <c r="E435" s="11" t="s">
        <v>876</v>
      </c>
      <c r="F435" s="12" t="s">
        <v>2162</v>
      </c>
      <c r="G435" s="11" t="s">
        <v>895</v>
      </c>
      <c r="H435" s="11" t="s">
        <v>2163</v>
      </c>
      <c r="I435" s="11" t="s">
        <v>919</v>
      </c>
      <c r="J435" s="2"/>
    </row>
    <row r="436" s="1" customFormat="1" customHeight="1" spans="2:10">
      <c r="B436" s="11">
        <v>434</v>
      </c>
      <c r="C436" s="11" t="s">
        <v>2164</v>
      </c>
      <c r="D436" s="11" t="s">
        <v>40</v>
      </c>
      <c r="E436" s="11" t="s">
        <v>876</v>
      </c>
      <c r="F436" s="12" t="s">
        <v>2165</v>
      </c>
      <c r="G436" s="11" t="s">
        <v>895</v>
      </c>
      <c r="H436" s="11" t="s">
        <v>2166</v>
      </c>
      <c r="I436" s="11" t="s">
        <v>919</v>
      </c>
      <c r="J436" s="2"/>
    </row>
    <row r="437" s="1" customFormat="1" customHeight="1" spans="2:10">
      <c r="B437" s="11">
        <v>435</v>
      </c>
      <c r="C437" s="11" t="s">
        <v>2167</v>
      </c>
      <c r="D437" s="11" t="s">
        <v>40</v>
      </c>
      <c r="E437" s="11" t="s">
        <v>883</v>
      </c>
      <c r="F437" s="12" t="s">
        <v>2168</v>
      </c>
      <c r="G437" s="11" t="s">
        <v>895</v>
      </c>
      <c r="H437" s="11" t="s">
        <v>2169</v>
      </c>
      <c r="I437" s="11" t="s">
        <v>919</v>
      </c>
      <c r="J437" s="2"/>
    </row>
    <row r="438" s="1" customFormat="1" customHeight="1" spans="2:10">
      <c r="B438" s="11">
        <v>436</v>
      </c>
      <c r="C438" s="11" t="s">
        <v>2170</v>
      </c>
      <c r="D438" s="11" t="s">
        <v>40</v>
      </c>
      <c r="E438" s="11" t="s">
        <v>876</v>
      </c>
      <c r="F438" s="12" t="s">
        <v>2171</v>
      </c>
      <c r="G438" s="11" t="s">
        <v>895</v>
      </c>
      <c r="H438" s="11" t="s">
        <v>2172</v>
      </c>
      <c r="I438" s="11" t="s">
        <v>919</v>
      </c>
      <c r="J438" s="2"/>
    </row>
    <row r="439" s="1" customFormat="1" customHeight="1" spans="2:10">
      <c r="B439" s="11">
        <v>437</v>
      </c>
      <c r="C439" s="11" t="s">
        <v>2173</v>
      </c>
      <c r="D439" s="11" t="s">
        <v>40</v>
      </c>
      <c r="E439" s="11" t="s">
        <v>883</v>
      </c>
      <c r="F439" s="12" t="s">
        <v>2174</v>
      </c>
      <c r="G439" s="11" t="s">
        <v>895</v>
      </c>
      <c r="H439" s="11" t="s">
        <v>2175</v>
      </c>
      <c r="I439" s="11" t="s">
        <v>919</v>
      </c>
      <c r="J439" s="2"/>
    </row>
    <row r="440" s="1" customFormat="1" customHeight="1" spans="2:10">
      <c r="B440" s="11">
        <v>438</v>
      </c>
      <c r="C440" s="11" t="s">
        <v>2176</v>
      </c>
      <c r="D440" s="11" t="s">
        <v>40</v>
      </c>
      <c r="E440" s="11" t="s">
        <v>876</v>
      </c>
      <c r="F440" s="12" t="s">
        <v>2177</v>
      </c>
      <c r="G440" s="11" t="s">
        <v>895</v>
      </c>
      <c r="H440" s="11" t="s">
        <v>2178</v>
      </c>
      <c r="I440" s="11" t="s">
        <v>919</v>
      </c>
      <c r="J440" s="2"/>
    </row>
    <row r="441" s="1" customFormat="1" customHeight="1" spans="2:10">
      <c r="B441" s="11">
        <v>439</v>
      </c>
      <c r="C441" s="11" t="s">
        <v>2179</v>
      </c>
      <c r="D441" s="11" t="s">
        <v>40</v>
      </c>
      <c r="E441" s="11" t="s">
        <v>876</v>
      </c>
      <c r="F441" s="12" t="s">
        <v>2180</v>
      </c>
      <c r="G441" s="11" t="s">
        <v>895</v>
      </c>
      <c r="H441" s="11" t="s">
        <v>2181</v>
      </c>
      <c r="I441" s="11" t="s">
        <v>878</v>
      </c>
      <c r="J441" s="2"/>
    </row>
    <row r="442" s="1" customFormat="1" customHeight="1" spans="2:10">
      <c r="B442" s="11">
        <v>440</v>
      </c>
      <c r="C442" s="11" t="s">
        <v>2182</v>
      </c>
      <c r="D442" s="11" t="s">
        <v>40</v>
      </c>
      <c r="E442" s="11" t="s">
        <v>876</v>
      </c>
      <c r="F442" s="12" t="s">
        <v>2183</v>
      </c>
      <c r="G442" s="11" t="s">
        <v>895</v>
      </c>
      <c r="H442" s="11" t="s">
        <v>2184</v>
      </c>
      <c r="I442" s="11" t="s">
        <v>878</v>
      </c>
      <c r="J442" s="2"/>
    </row>
    <row r="443" s="1" customFormat="1" customHeight="1" spans="2:10">
      <c r="B443" s="11">
        <v>441</v>
      </c>
      <c r="C443" s="11" t="s">
        <v>2185</v>
      </c>
      <c r="D443" s="11" t="s">
        <v>40</v>
      </c>
      <c r="E443" s="11" t="s">
        <v>883</v>
      </c>
      <c r="F443" s="12" t="s">
        <v>2186</v>
      </c>
      <c r="G443" s="11" t="s">
        <v>895</v>
      </c>
      <c r="H443" s="11" t="s">
        <v>2187</v>
      </c>
      <c r="I443" s="11" t="s">
        <v>919</v>
      </c>
      <c r="J443" s="2"/>
    </row>
    <row r="444" s="1" customFormat="1" customHeight="1" spans="2:10">
      <c r="B444" s="11">
        <v>442</v>
      </c>
      <c r="C444" s="11" t="s">
        <v>2188</v>
      </c>
      <c r="D444" s="11" t="s">
        <v>40</v>
      </c>
      <c r="E444" s="11" t="s">
        <v>883</v>
      </c>
      <c r="F444" s="12" t="s">
        <v>2189</v>
      </c>
      <c r="G444" s="11" t="s">
        <v>895</v>
      </c>
      <c r="H444" s="11" t="s">
        <v>2190</v>
      </c>
      <c r="I444" s="11" t="s">
        <v>919</v>
      </c>
      <c r="J444" s="2"/>
    </row>
    <row r="445" s="1" customFormat="1" customHeight="1" spans="2:10">
      <c r="B445" s="11">
        <v>443</v>
      </c>
      <c r="C445" s="11" t="s">
        <v>2191</v>
      </c>
      <c r="D445" s="11" t="s">
        <v>40</v>
      </c>
      <c r="E445" s="11" t="s">
        <v>876</v>
      </c>
      <c r="F445" s="12" t="s">
        <v>2192</v>
      </c>
      <c r="G445" s="11" t="s">
        <v>895</v>
      </c>
      <c r="H445" s="11" t="s">
        <v>2193</v>
      </c>
      <c r="I445" s="11" t="s">
        <v>1437</v>
      </c>
      <c r="J445" s="2"/>
    </row>
    <row r="446" s="1" customFormat="1" customHeight="1" spans="2:10">
      <c r="B446" s="11">
        <v>444</v>
      </c>
      <c r="C446" s="11" t="s">
        <v>2194</v>
      </c>
      <c r="D446" s="11" t="s">
        <v>40</v>
      </c>
      <c r="E446" s="11" t="s">
        <v>883</v>
      </c>
      <c r="F446" s="12" t="s">
        <v>2195</v>
      </c>
      <c r="G446" s="11" t="s">
        <v>53</v>
      </c>
      <c r="H446" s="11" t="s">
        <v>2196</v>
      </c>
      <c r="I446" s="11" t="s">
        <v>919</v>
      </c>
      <c r="J446" s="2"/>
    </row>
    <row r="447" s="1" customFormat="1" customHeight="1" spans="2:10">
      <c r="B447" s="11">
        <v>445</v>
      </c>
      <c r="C447" s="11" t="s">
        <v>2197</v>
      </c>
      <c r="D447" s="11" t="s">
        <v>40</v>
      </c>
      <c r="E447" s="11" t="s">
        <v>876</v>
      </c>
      <c r="F447" s="12" t="s">
        <v>2198</v>
      </c>
      <c r="G447" s="11" t="s">
        <v>895</v>
      </c>
      <c r="H447" s="11" t="s">
        <v>2199</v>
      </c>
      <c r="I447" s="11" t="s">
        <v>919</v>
      </c>
      <c r="J447" s="2"/>
    </row>
    <row r="448" s="1" customFormat="1" customHeight="1" spans="2:10">
      <c r="B448" s="11">
        <v>446</v>
      </c>
      <c r="C448" s="11" t="s">
        <v>2200</v>
      </c>
      <c r="D448" s="11" t="s">
        <v>40</v>
      </c>
      <c r="E448" s="11" t="s">
        <v>883</v>
      </c>
      <c r="F448" s="12" t="s">
        <v>2201</v>
      </c>
      <c r="G448" s="11" t="s">
        <v>895</v>
      </c>
      <c r="H448" s="11" t="s">
        <v>2202</v>
      </c>
      <c r="I448" s="11" t="s">
        <v>878</v>
      </c>
      <c r="J448" s="2"/>
    </row>
    <row r="449" s="1" customFormat="1" customHeight="1" spans="2:10">
      <c r="B449" s="11">
        <v>447</v>
      </c>
      <c r="C449" s="11" t="s">
        <v>2203</v>
      </c>
      <c r="D449" s="11" t="s">
        <v>40</v>
      </c>
      <c r="E449" s="11" t="s">
        <v>883</v>
      </c>
      <c r="F449" s="12" t="s">
        <v>2201</v>
      </c>
      <c r="G449" s="11" t="s">
        <v>895</v>
      </c>
      <c r="H449" s="11" t="s">
        <v>2204</v>
      </c>
      <c r="I449" s="11" t="s">
        <v>919</v>
      </c>
      <c r="J449" s="2"/>
    </row>
    <row r="450" s="1" customFormat="1" customHeight="1" spans="2:10">
      <c r="B450" s="11">
        <v>448</v>
      </c>
      <c r="C450" s="11" t="s">
        <v>2205</v>
      </c>
      <c r="D450" s="11" t="s">
        <v>40</v>
      </c>
      <c r="E450" s="11" t="s">
        <v>876</v>
      </c>
      <c r="F450" s="12" t="s">
        <v>2206</v>
      </c>
      <c r="G450" s="11" t="s">
        <v>895</v>
      </c>
      <c r="H450" s="11" t="s">
        <v>2207</v>
      </c>
      <c r="I450" s="11" t="s">
        <v>919</v>
      </c>
      <c r="J450" s="2"/>
    </row>
    <row r="451" s="1" customFormat="1" customHeight="1" spans="2:10">
      <c r="B451" s="11">
        <v>449</v>
      </c>
      <c r="C451" s="11" t="s">
        <v>2208</v>
      </c>
      <c r="D451" s="11" t="s">
        <v>40</v>
      </c>
      <c r="E451" s="11" t="s">
        <v>883</v>
      </c>
      <c r="F451" s="12" t="s">
        <v>2209</v>
      </c>
      <c r="G451" s="11" t="s">
        <v>895</v>
      </c>
      <c r="H451" s="11" t="s">
        <v>2210</v>
      </c>
      <c r="I451" s="11" t="s">
        <v>919</v>
      </c>
      <c r="J451" s="2"/>
    </row>
    <row r="452" s="1" customFormat="1" customHeight="1" spans="2:10">
      <c r="B452" s="11">
        <v>450</v>
      </c>
      <c r="C452" s="11" t="s">
        <v>2211</v>
      </c>
      <c r="D452" s="11" t="s">
        <v>40</v>
      </c>
      <c r="E452" s="11" t="s">
        <v>876</v>
      </c>
      <c r="F452" s="12" t="s">
        <v>2212</v>
      </c>
      <c r="G452" s="11" t="s">
        <v>895</v>
      </c>
      <c r="H452" s="11" t="s">
        <v>2213</v>
      </c>
      <c r="I452" s="11" t="s">
        <v>919</v>
      </c>
      <c r="J452" s="2"/>
    </row>
    <row r="453" s="1" customFormat="1" customHeight="1" spans="2:10">
      <c r="B453" s="11">
        <v>451</v>
      </c>
      <c r="C453" s="11" t="s">
        <v>2214</v>
      </c>
      <c r="D453" s="11" t="s">
        <v>40</v>
      </c>
      <c r="E453" s="11" t="s">
        <v>876</v>
      </c>
      <c r="F453" s="12" t="s">
        <v>2215</v>
      </c>
      <c r="G453" s="11" t="s">
        <v>895</v>
      </c>
      <c r="H453" s="11" t="s">
        <v>2216</v>
      </c>
      <c r="I453" s="11" t="s">
        <v>878</v>
      </c>
      <c r="J453" s="2"/>
    </row>
    <row r="454" s="1" customFormat="1" customHeight="1" spans="2:10">
      <c r="B454" s="11">
        <v>452</v>
      </c>
      <c r="C454" s="11" t="s">
        <v>2217</v>
      </c>
      <c r="D454" s="11" t="s">
        <v>40</v>
      </c>
      <c r="E454" s="11" t="s">
        <v>876</v>
      </c>
      <c r="F454" s="12" t="s">
        <v>2218</v>
      </c>
      <c r="G454" s="11" t="s">
        <v>895</v>
      </c>
      <c r="H454" s="11" t="s">
        <v>2219</v>
      </c>
      <c r="I454" s="11" t="s">
        <v>919</v>
      </c>
      <c r="J454" s="2"/>
    </row>
    <row r="455" s="1" customFormat="1" customHeight="1" spans="2:10">
      <c r="B455" s="11">
        <v>453</v>
      </c>
      <c r="C455" s="11" t="s">
        <v>2220</v>
      </c>
      <c r="D455" s="11" t="s">
        <v>40</v>
      </c>
      <c r="E455" s="11" t="s">
        <v>883</v>
      </c>
      <c r="F455" s="12" t="s">
        <v>2221</v>
      </c>
      <c r="G455" s="11" t="s">
        <v>895</v>
      </c>
      <c r="H455" s="11" t="s">
        <v>2222</v>
      </c>
      <c r="I455" s="11" t="s">
        <v>1173</v>
      </c>
      <c r="J455" s="2"/>
    </row>
    <row r="456" s="1" customFormat="1" customHeight="1" spans="2:10">
      <c r="B456" s="11">
        <v>454</v>
      </c>
      <c r="C456" s="11" t="s">
        <v>2223</v>
      </c>
      <c r="D456" s="11" t="s">
        <v>40</v>
      </c>
      <c r="E456" s="11" t="s">
        <v>876</v>
      </c>
      <c r="F456" s="12" t="s">
        <v>2224</v>
      </c>
      <c r="G456" s="11" t="s">
        <v>53</v>
      </c>
      <c r="H456" s="11" t="s">
        <v>2225</v>
      </c>
      <c r="I456" s="11" t="s">
        <v>919</v>
      </c>
      <c r="J456" s="2"/>
    </row>
    <row r="457" s="1" customFormat="1" customHeight="1" spans="2:10">
      <c r="B457" s="11">
        <v>455</v>
      </c>
      <c r="C457" s="11" t="s">
        <v>2226</v>
      </c>
      <c r="D457" s="11" t="s">
        <v>40</v>
      </c>
      <c r="E457" s="11" t="s">
        <v>876</v>
      </c>
      <c r="F457" s="12" t="s">
        <v>2227</v>
      </c>
      <c r="G457" s="11" t="s">
        <v>895</v>
      </c>
      <c r="H457" s="11" t="s">
        <v>2228</v>
      </c>
      <c r="I457" s="11" t="s">
        <v>919</v>
      </c>
      <c r="J457" s="2"/>
    </row>
    <row r="458" s="1" customFormat="1" customHeight="1" spans="2:10">
      <c r="B458" s="11">
        <v>456</v>
      </c>
      <c r="C458" s="11" t="s">
        <v>2229</v>
      </c>
      <c r="D458" s="11" t="s">
        <v>40</v>
      </c>
      <c r="E458" s="11" t="s">
        <v>876</v>
      </c>
      <c r="F458" s="12" t="s">
        <v>2230</v>
      </c>
      <c r="G458" s="11" t="s">
        <v>895</v>
      </c>
      <c r="H458" s="11" t="s">
        <v>2231</v>
      </c>
      <c r="I458" s="11" t="s">
        <v>919</v>
      </c>
      <c r="J458" s="2"/>
    </row>
    <row r="459" s="1" customFormat="1" customHeight="1" spans="2:10">
      <c r="B459" s="11">
        <v>457</v>
      </c>
      <c r="C459" s="11" t="s">
        <v>2232</v>
      </c>
      <c r="D459" s="11" t="s">
        <v>40</v>
      </c>
      <c r="E459" s="11" t="s">
        <v>883</v>
      </c>
      <c r="F459" s="12" t="s">
        <v>2233</v>
      </c>
      <c r="G459" s="11" t="s">
        <v>53</v>
      </c>
      <c r="H459" s="11" t="s">
        <v>2234</v>
      </c>
      <c r="I459" s="11" t="s">
        <v>1173</v>
      </c>
      <c r="J459" s="2"/>
    </row>
    <row r="460" s="1" customFormat="1" customHeight="1" spans="2:10">
      <c r="B460" s="11">
        <v>458</v>
      </c>
      <c r="C460" s="11" t="s">
        <v>2235</v>
      </c>
      <c r="D460" s="11" t="s">
        <v>40</v>
      </c>
      <c r="E460" s="11" t="s">
        <v>876</v>
      </c>
      <c r="F460" s="12" t="s">
        <v>2236</v>
      </c>
      <c r="G460" s="11" t="s">
        <v>895</v>
      </c>
      <c r="H460" s="11" t="s">
        <v>2237</v>
      </c>
      <c r="I460" s="11" t="s">
        <v>919</v>
      </c>
      <c r="J460" s="2"/>
    </row>
    <row r="461" s="1" customFormat="1" customHeight="1" spans="2:10">
      <c r="B461" s="11">
        <v>459</v>
      </c>
      <c r="C461" s="11" t="s">
        <v>2238</v>
      </c>
      <c r="D461" s="11" t="s">
        <v>40</v>
      </c>
      <c r="E461" s="11" t="s">
        <v>883</v>
      </c>
      <c r="F461" s="12" t="s">
        <v>2239</v>
      </c>
      <c r="G461" s="11" t="s">
        <v>895</v>
      </c>
      <c r="H461" s="11" t="s">
        <v>2240</v>
      </c>
      <c r="I461" s="11" t="s">
        <v>919</v>
      </c>
      <c r="J461" s="2"/>
    </row>
    <row r="462" s="1" customFormat="1" customHeight="1" spans="2:10">
      <c r="B462" s="11">
        <v>460</v>
      </c>
      <c r="C462" s="11" t="s">
        <v>2241</v>
      </c>
      <c r="D462" s="11" t="s">
        <v>40</v>
      </c>
      <c r="E462" s="11" t="s">
        <v>883</v>
      </c>
      <c r="F462" s="12" t="s">
        <v>2242</v>
      </c>
      <c r="G462" s="11" t="s">
        <v>53</v>
      </c>
      <c r="H462" s="11" t="s">
        <v>2243</v>
      </c>
      <c r="I462" s="11" t="s">
        <v>919</v>
      </c>
      <c r="J462" s="2"/>
    </row>
    <row r="463" s="1" customFormat="1" customHeight="1" spans="2:10">
      <c r="B463" s="11">
        <v>461</v>
      </c>
      <c r="C463" s="11" t="s">
        <v>2244</v>
      </c>
      <c r="D463" s="11" t="s">
        <v>40</v>
      </c>
      <c r="E463" s="11" t="s">
        <v>883</v>
      </c>
      <c r="F463" s="12" t="s">
        <v>2245</v>
      </c>
      <c r="G463" s="11" t="s">
        <v>895</v>
      </c>
      <c r="H463" s="11" t="s">
        <v>2246</v>
      </c>
      <c r="I463" s="11" t="s">
        <v>919</v>
      </c>
      <c r="J463" s="2"/>
    </row>
    <row r="464" s="1" customFormat="1" customHeight="1" spans="2:10">
      <c r="B464" s="11">
        <v>462</v>
      </c>
      <c r="C464" s="11" t="s">
        <v>2247</v>
      </c>
      <c r="D464" s="11" t="s">
        <v>40</v>
      </c>
      <c r="E464" s="11" t="s">
        <v>876</v>
      </c>
      <c r="F464" s="12" t="s">
        <v>2248</v>
      </c>
      <c r="G464" s="11" t="s">
        <v>895</v>
      </c>
      <c r="H464" s="11" t="s">
        <v>2249</v>
      </c>
      <c r="I464" s="11" t="s">
        <v>919</v>
      </c>
      <c r="J464" s="2"/>
    </row>
    <row r="465" s="1" customFormat="1" customHeight="1" spans="2:10">
      <c r="B465" s="11">
        <v>463</v>
      </c>
      <c r="C465" s="11" t="s">
        <v>2250</v>
      </c>
      <c r="D465" s="11" t="s">
        <v>40</v>
      </c>
      <c r="E465" s="11" t="s">
        <v>883</v>
      </c>
      <c r="F465" s="12" t="s">
        <v>2251</v>
      </c>
      <c r="G465" s="11" t="s">
        <v>895</v>
      </c>
      <c r="H465" s="11" t="s">
        <v>2252</v>
      </c>
      <c r="I465" s="11" t="s">
        <v>878</v>
      </c>
      <c r="J465" s="2"/>
    </row>
    <row r="466" s="1" customFormat="1" customHeight="1" spans="2:10">
      <c r="B466" s="11">
        <v>464</v>
      </c>
      <c r="C466" s="11" t="s">
        <v>2253</v>
      </c>
      <c r="D466" s="11" t="s">
        <v>40</v>
      </c>
      <c r="E466" s="11" t="s">
        <v>883</v>
      </c>
      <c r="F466" s="12" t="s">
        <v>2254</v>
      </c>
      <c r="G466" s="11" t="s">
        <v>895</v>
      </c>
      <c r="H466" s="11" t="s">
        <v>2255</v>
      </c>
      <c r="I466" s="11" t="s">
        <v>919</v>
      </c>
      <c r="J466" s="2"/>
    </row>
    <row r="467" s="1" customFormat="1" customHeight="1" spans="2:10">
      <c r="B467" s="11">
        <v>465</v>
      </c>
      <c r="C467" s="11" t="s">
        <v>2256</v>
      </c>
      <c r="D467" s="11" t="s">
        <v>40</v>
      </c>
      <c r="E467" s="11" t="s">
        <v>883</v>
      </c>
      <c r="F467" s="12" t="s">
        <v>2257</v>
      </c>
      <c r="G467" s="11" t="s">
        <v>895</v>
      </c>
      <c r="H467" s="11" t="s">
        <v>2258</v>
      </c>
      <c r="I467" s="11" t="s">
        <v>919</v>
      </c>
      <c r="J467" s="2"/>
    </row>
    <row r="468" s="1" customFormat="1" customHeight="1" spans="2:10">
      <c r="B468" s="11">
        <v>466</v>
      </c>
      <c r="C468" s="11" t="s">
        <v>2259</v>
      </c>
      <c r="D468" s="11" t="s">
        <v>40</v>
      </c>
      <c r="E468" s="11" t="s">
        <v>876</v>
      </c>
      <c r="F468" s="12" t="s">
        <v>2260</v>
      </c>
      <c r="G468" s="11" t="s">
        <v>888</v>
      </c>
      <c r="H468" s="11" t="s">
        <v>2261</v>
      </c>
      <c r="I468" s="11" t="s">
        <v>919</v>
      </c>
      <c r="J468" s="2"/>
    </row>
    <row r="469" s="1" customFormat="1" customHeight="1" spans="2:10">
      <c r="B469" s="11">
        <v>467</v>
      </c>
      <c r="C469" s="11" t="s">
        <v>2262</v>
      </c>
      <c r="D469" s="11" t="s">
        <v>40</v>
      </c>
      <c r="E469" s="11" t="s">
        <v>883</v>
      </c>
      <c r="F469" s="12" t="s">
        <v>2263</v>
      </c>
      <c r="G469" s="11" t="s">
        <v>895</v>
      </c>
      <c r="H469" s="11" t="s">
        <v>2264</v>
      </c>
      <c r="I469" s="11" t="s">
        <v>878</v>
      </c>
      <c r="J469" s="2"/>
    </row>
    <row r="470" s="1" customFormat="1" customHeight="1" spans="2:10">
      <c r="B470" s="11">
        <v>468</v>
      </c>
      <c r="C470" s="11" t="s">
        <v>2265</v>
      </c>
      <c r="D470" s="11" t="s">
        <v>40</v>
      </c>
      <c r="E470" s="11" t="s">
        <v>876</v>
      </c>
      <c r="F470" s="12" t="s">
        <v>2266</v>
      </c>
      <c r="G470" s="11" t="s">
        <v>53</v>
      </c>
      <c r="H470" s="11" t="s">
        <v>2267</v>
      </c>
      <c r="I470" s="11" t="s">
        <v>919</v>
      </c>
      <c r="J470" s="2"/>
    </row>
    <row r="471" s="1" customFormat="1" customHeight="1" spans="2:10">
      <c r="B471" s="11">
        <v>469</v>
      </c>
      <c r="C471" s="11" t="s">
        <v>2268</v>
      </c>
      <c r="D471" s="11" t="s">
        <v>40</v>
      </c>
      <c r="E471" s="11" t="s">
        <v>883</v>
      </c>
      <c r="F471" s="12" t="s">
        <v>2269</v>
      </c>
      <c r="G471" s="11" t="s">
        <v>895</v>
      </c>
      <c r="H471" s="11" t="s">
        <v>2270</v>
      </c>
      <c r="I471" s="11" t="s">
        <v>919</v>
      </c>
      <c r="J471" s="2"/>
    </row>
    <row r="472" s="1" customFormat="1" customHeight="1" spans="2:10">
      <c r="B472" s="11">
        <v>470</v>
      </c>
      <c r="C472" s="11" t="s">
        <v>2271</v>
      </c>
      <c r="D472" s="11" t="s">
        <v>40</v>
      </c>
      <c r="E472" s="11" t="s">
        <v>876</v>
      </c>
      <c r="F472" s="12" t="s">
        <v>2272</v>
      </c>
      <c r="G472" s="11" t="s">
        <v>895</v>
      </c>
      <c r="H472" s="11" t="s">
        <v>2273</v>
      </c>
      <c r="I472" s="11" t="s">
        <v>919</v>
      </c>
      <c r="J472" s="2"/>
    </row>
    <row r="473" s="1" customFormat="1" customHeight="1" spans="2:10">
      <c r="B473" s="11">
        <v>471</v>
      </c>
      <c r="C473" s="11" t="s">
        <v>2274</v>
      </c>
      <c r="D473" s="11" t="s">
        <v>40</v>
      </c>
      <c r="E473" s="11" t="s">
        <v>876</v>
      </c>
      <c r="F473" s="12" t="s">
        <v>2275</v>
      </c>
      <c r="G473" s="11" t="s">
        <v>895</v>
      </c>
      <c r="H473" s="11" t="s">
        <v>2276</v>
      </c>
      <c r="I473" s="11" t="s">
        <v>919</v>
      </c>
      <c r="J473" s="2"/>
    </row>
    <row r="474" s="1" customFormat="1" customHeight="1" spans="2:10">
      <c r="B474" s="11">
        <v>472</v>
      </c>
      <c r="C474" s="11" t="s">
        <v>2277</v>
      </c>
      <c r="D474" s="11" t="s">
        <v>40</v>
      </c>
      <c r="E474" s="11" t="s">
        <v>883</v>
      </c>
      <c r="F474" s="12" t="s">
        <v>2278</v>
      </c>
      <c r="G474" s="11" t="s">
        <v>895</v>
      </c>
      <c r="H474" s="11" t="s">
        <v>2279</v>
      </c>
      <c r="I474" s="11" t="s">
        <v>919</v>
      </c>
      <c r="J474" s="2"/>
    </row>
    <row r="475" s="1" customFormat="1" customHeight="1" spans="2:10">
      <c r="B475" s="11">
        <v>473</v>
      </c>
      <c r="C475" s="11" t="s">
        <v>2280</v>
      </c>
      <c r="D475" s="11" t="s">
        <v>40</v>
      </c>
      <c r="E475" s="11" t="s">
        <v>876</v>
      </c>
      <c r="F475" s="12" t="s">
        <v>2281</v>
      </c>
      <c r="G475" s="11" t="s">
        <v>895</v>
      </c>
      <c r="H475" s="11" t="s">
        <v>2282</v>
      </c>
      <c r="I475" s="11" t="s">
        <v>932</v>
      </c>
      <c r="J475" s="2"/>
    </row>
    <row r="476" s="1" customFormat="1" customHeight="1" spans="2:10">
      <c r="B476" s="11">
        <v>474</v>
      </c>
      <c r="C476" s="11" t="s">
        <v>2283</v>
      </c>
      <c r="D476" s="11" t="s">
        <v>40</v>
      </c>
      <c r="E476" s="11" t="s">
        <v>876</v>
      </c>
      <c r="F476" s="12" t="s">
        <v>2284</v>
      </c>
      <c r="G476" s="11" t="s">
        <v>895</v>
      </c>
      <c r="H476" s="11" t="s">
        <v>2285</v>
      </c>
      <c r="I476" s="11" t="s">
        <v>919</v>
      </c>
      <c r="J476" s="2"/>
    </row>
    <row r="477" s="1" customFormat="1" customHeight="1" spans="2:10">
      <c r="B477" s="11">
        <v>475</v>
      </c>
      <c r="C477" s="11" t="s">
        <v>2286</v>
      </c>
      <c r="D477" s="11" t="s">
        <v>40</v>
      </c>
      <c r="E477" s="11" t="s">
        <v>876</v>
      </c>
      <c r="F477" s="12" t="s">
        <v>2287</v>
      </c>
      <c r="G477" s="11" t="s">
        <v>895</v>
      </c>
      <c r="H477" s="11" t="s">
        <v>2288</v>
      </c>
      <c r="I477" s="11" t="s">
        <v>919</v>
      </c>
      <c r="J477" s="2"/>
    </row>
    <row r="478" s="1" customFormat="1" customHeight="1" spans="2:10">
      <c r="B478" s="11">
        <v>476</v>
      </c>
      <c r="C478" s="11" t="s">
        <v>2289</v>
      </c>
      <c r="D478" s="11" t="s">
        <v>40</v>
      </c>
      <c r="E478" s="11" t="s">
        <v>876</v>
      </c>
      <c r="F478" s="12" t="s">
        <v>2287</v>
      </c>
      <c r="G478" s="11" t="s">
        <v>895</v>
      </c>
      <c r="H478" s="11" t="s">
        <v>2290</v>
      </c>
      <c r="I478" s="11" t="s">
        <v>919</v>
      </c>
      <c r="J478" s="2"/>
    </row>
    <row r="479" s="1" customFormat="1" customHeight="1" spans="2:10">
      <c r="B479" s="11">
        <v>477</v>
      </c>
      <c r="C479" s="11" t="s">
        <v>2291</v>
      </c>
      <c r="D479" s="11" t="s">
        <v>40</v>
      </c>
      <c r="E479" s="11" t="s">
        <v>883</v>
      </c>
      <c r="F479" s="12" t="s">
        <v>2292</v>
      </c>
      <c r="G479" s="11" t="s">
        <v>895</v>
      </c>
      <c r="H479" s="11" t="s">
        <v>2293</v>
      </c>
      <c r="I479" s="11" t="s">
        <v>878</v>
      </c>
      <c r="J479" s="2"/>
    </row>
    <row r="480" s="1" customFormat="1" customHeight="1" spans="2:10">
      <c r="B480" s="11">
        <v>478</v>
      </c>
      <c r="C480" s="11" t="s">
        <v>2294</v>
      </c>
      <c r="D480" s="11" t="s">
        <v>40</v>
      </c>
      <c r="E480" s="11" t="s">
        <v>883</v>
      </c>
      <c r="F480" s="12" t="s">
        <v>2295</v>
      </c>
      <c r="G480" s="11" t="s">
        <v>895</v>
      </c>
      <c r="H480" s="11" t="s">
        <v>2296</v>
      </c>
      <c r="I480" s="11" t="s">
        <v>919</v>
      </c>
      <c r="J480" s="2"/>
    </row>
    <row r="481" s="1" customFormat="1" customHeight="1" spans="2:10">
      <c r="B481" s="11">
        <v>479</v>
      </c>
      <c r="C481" s="11" t="s">
        <v>2297</v>
      </c>
      <c r="D481" s="11" t="s">
        <v>40</v>
      </c>
      <c r="E481" s="11" t="s">
        <v>883</v>
      </c>
      <c r="F481" s="12" t="s">
        <v>2298</v>
      </c>
      <c r="G481" s="11" t="s">
        <v>895</v>
      </c>
      <c r="H481" s="11" t="s">
        <v>2299</v>
      </c>
      <c r="I481" s="11" t="s">
        <v>919</v>
      </c>
      <c r="J481" s="2"/>
    </row>
    <row r="482" s="1" customFormat="1" customHeight="1" spans="2:10">
      <c r="B482" s="11">
        <v>480</v>
      </c>
      <c r="C482" s="11" t="s">
        <v>2300</v>
      </c>
      <c r="D482" s="11" t="s">
        <v>40</v>
      </c>
      <c r="E482" s="11" t="s">
        <v>876</v>
      </c>
      <c r="F482" s="12" t="s">
        <v>2301</v>
      </c>
      <c r="G482" s="11" t="s">
        <v>888</v>
      </c>
      <c r="H482" s="11" t="s">
        <v>2302</v>
      </c>
      <c r="I482" s="11" t="s">
        <v>878</v>
      </c>
      <c r="J482" s="2"/>
    </row>
    <row r="483" s="1" customFormat="1" customHeight="1" spans="2:10">
      <c r="B483" s="11">
        <v>481</v>
      </c>
      <c r="C483" s="11" t="s">
        <v>2303</v>
      </c>
      <c r="D483" s="11" t="s">
        <v>40</v>
      </c>
      <c r="E483" s="11" t="s">
        <v>876</v>
      </c>
      <c r="F483" s="12" t="s">
        <v>2304</v>
      </c>
      <c r="G483" s="11" t="s">
        <v>895</v>
      </c>
      <c r="H483" s="11" t="s">
        <v>2305</v>
      </c>
      <c r="I483" s="11" t="s">
        <v>919</v>
      </c>
      <c r="J483" s="2"/>
    </row>
    <row r="484" s="1" customFormat="1" customHeight="1" spans="2:10">
      <c r="B484" s="11">
        <v>482</v>
      </c>
      <c r="C484" s="11" t="s">
        <v>2306</v>
      </c>
      <c r="D484" s="11" t="s">
        <v>40</v>
      </c>
      <c r="E484" s="11" t="s">
        <v>876</v>
      </c>
      <c r="F484" s="12" t="s">
        <v>2307</v>
      </c>
      <c r="G484" s="11" t="s">
        <v>53</v>
      </c>
      <c r="H484" s="11" t="s">
        <v>2308</v>
      </c>
      <c r="I484" s="11" t="s">
        <v>878</v>
      </c>
      <c r="J484" s="2"/>
    </row>
    <row r="485" s="1" customFormat="1" customHeight="1" spans="2:10">
      <c r="B485" s="11">
        <v>483</v>
      </c>
      <c r="C485" s="11" t="s">
        <v>2309</v>
      </c>
      <c r="D485" s="11" t="s">
        <v>40</v>
      </c>
      <c r="E485" s="11" t="s">
        <v>883</v>
      </c>
      <c r="F485" s="12" t="s">
        <v>2310</v>
      </c>
      <c r="G485" s="11" t="s">
        <v>895</v>
      </c>
      <c r="H485" s="11" t="s">
        <v>2311</v>
      </c>
      <c r="I485" s="11" t="s">
        <v>919</v>
      </c>
      <c r="J485" s="2"/>
    </row>
    <row r="486" s="1" customFormat="1" customHeight="1" spans="2:10">
      <c r="B486" s="11">
        <v>484</v>
      </c>
      <c r="C486" s="11" t="s">
        <v>2312</v>
      </c>
      <c r="D486" s="11" t="s">
        <v>40</v>
      </c>
      <c r="E486" s="11" t="s">
        <v>883</v>
      </c>
      <c r="F486" s="12" t="s">
        <v>2313</v>
      </c>
      <c r="G486" s="11" t="s">
        <v>895</v>
      </c>
      <c r="H486" s="11" t="s">
        <v>2314</v>
      </c>
      <c r="I486" s="11" t="s">
        <v>919</v>
      </c>
      <c r="J486" s="2"/>
    </row>
    <row r="487" s="1" customFormat="1" customHeight="1" spans="2:10">
      <c r="B487" s="11">
        <v>485</v>
      </c>
      <c r="C487" s="11" t="s">
        <v>2315</v>
      </c>
      <c r="D487" s="11" t="s">
        <v>40</v>
      </c>
      <c r="E487" s="11" t="s">
        <v>883</v>
      </c>
      <c r="F487" s="12" t="s">
        <v>2316</v>
      </c>
      <c r="G487" s="11" t="s">
        <v>53</v>
      </c>
      <c r="H487" s="11" t="s">
        <v>2317</v>
      </c>
      <c r="I487" s="11" t="s">
        <v>878</v>
      </c>
      <c r="J487" s="2"/>
    </row>
    <row r="488" s="1" customFormat="1" customHeight="1" spans="2:10">
      <c r="B488" s="11">
        <v>486</v>
      </c>
      <c r="C488" s="11" t="s">
        <v>2318</v>
      </c>
      <c r="D488" s="11" t="s">
        <v>40</v>
      </c>
      <c r="E488" s="11" t="s">
        <v>876</v>
      </c>
      <c r="F488" s="12" t="s">
        <v>2319</v>
      </c>
      <c r="G488" s="11" t="s">
        <v>895</v>
      </c>
      <c r="H488" s="11" t="s">
        <v>2320</v>
      </c>
      <c r="I488" s="11" t="s">
        <v>919</v>
      </c>
      <c r="J488" s="2"/>
    </row>
    <row r="489" s="1" customFormat="1" customHeight="1" spans="2:10">
      <c r="B489" s="11">
        <v>487</v>
      </c>
      <c r="C489" s="11" t="s">
        <v>2321</v>
      </c>
      <c r="D489" s="11" t="s">
        <v>40</v>
      </c>
      <c r="E489" s="11" t="s">
        <v>883</v>
      </c>
      <c r="F489" s="12" t="s">
        <v>2322</v>
      </c>
      <c r="G489" s="11" t="s">
        <v>895</v>
      </c>
      <c r="H489" s="11" t="s">
        <v>2323</v>
      </c>
      <c r="I489" s="11" t="s">
        <v>919</v>
      </c>
      <c r="J489" s="2"/>
    </row>
    <row r="490" s="1" customFormat="1" customHeight="1" spans="2:10">
      <c r="B490" s="11">
        <v>488</v>
      </c>
      <c r="C490" s="11" t="s">
        <v>2324</v>
      </c>
      <c r="D490" s="11" t="s">
        <v>40</v>
      </c>
      <c r="E490" s="11" t="s">
        <v>876</v>
      </c>
      <c r="F490" s="12" t="s">
        <v>2325</v>
      </c>
      <c r="G490" s="11" t="s">
        <v>895</v>
      </c>
      <c r="H490" s="11" t="s">
        <v>2326</v>
      </c>
      <c r="I490" s="11" t="s">
        <v>919</v>
      </c>
      <c r="J490" s="2"/>
    </row>
    <row r="491" s="1" customFormat="1" customHeight="1" spans="2:10">
      <c r="B491" s="11">
        <v>489</v>
      </c>
      <c r="C491" s="11" t="s">
        <v>2327</v>
      </c>
      <c r="D491" s="11" t="s">
        <v>40</v>
      </c>
      <c r="E491" s="11" t="s">
        <v>876</v>
      </c>
      <c r="F491" s="12" t="s">
        <v>2328</v>
      </c>
      <c r="G491" s="11" t="s">
        <v>53</v>
      </c>
      <c r="H491" s="11" t="s">
        <v>2329</v>
      </c>
      <c r="I491" s="11" t="s">
        <v>919</v>
      </c>
      <c r="J491" s="2"/>
    </row>
    <row r="492" s="1" customFormat="1" customHeight="1" spans="2:10">
      <c r="B492" s="11">
        <v>490</v>
      </c>
      <c r="C492" s="11" t="s">
        <v>2330</v>
      </c>
      <c r="D492" s="11" t="s">
        <v>40</v>
      </c>
      <c r="E492" s="11" t="s">
        <v>876</v>
      </c>
      <c r="F492" s="12" t="s">
        <v>2331</v>
      </c>
      <c r="G492" s="11" t="s">
        <v>53</v>
      </c>
      <c r="H492" s="11" t="s">
        <v>2332</v>
      </c>
      <c r="I492" s="11" t="s">
        <v>919</v>
      </c>
      <c r="J492" s="2"/>
    </row>
    <row r="493" s="1" customFormat="1" customHeight="1" spans="2:10">
      <c r="B493" s="11">
        <v>491</v>
      </c>
      <c r="C493" s="11" t="s">
        <v>2333</v>
      </c>
      <c r="D493" s="11" t="s">
        <v>40</v>
      </c>
      <c r="E493" s="11" t="s">
        <v>876</v>
      </c>
      <c r="F493" s="12" t="s">
        <v>2334</v>
      </c>
      <c r="G493" s="11" t="s">
        <v>895</v>
      </c>
      <c r="H493" s="11" t="s">
        <v>2335</v>
      </c>
      <c r="I493" s="11" t="s">
        <v>919</v>
      </c>
      <c r="J493" s="2"/>
    </row>
    <row r="494" s="1" customFormat="1" customHeight="1" spans="2:10">
      <c r="B494" s="11">
        <v>492</v>
      </c>
      <c r="C494" s="11" t="s">
        <v>2336</v>
      </c>
      <c r="D494" s="11" t="s">
        <v>40</v>
      </c>
      <c r="E494" s="11" t="s">
        <v>876</v>
      </c>
      <c r="F494" s="12" t="s">
        <v>2337</v>
      </c>
      <c r="G494" s="11" t="s">
        <v>895</v>
      </c>
      <c r="H494" s="11" t="s">
        <v>2338</v>
      </c>
      <c r="I494" s="11" t="s">
        <v>878</v>
      </c>
      <c r="J494" s="2"/>
    </row>
    <row r="495" s="1" customFormat="1" customHeight="1" spans="2:10">
      <c r="B495" s="11">
        <v>493</v>
      </c>
      <c r="C495" s="11" t="s">
        <v>2339</v>
      </c>
      <c r="D495" s="11" t="s">
        <v>40</v>
      </c>
      <c r="E495" s="11" t="s">
        <v>876</v>
      </c>
      <c r="F495" s="12" t="s">
        <v>2337</v>
      </c>
      <c r="G495" s="11" t="s">
        <v>895</v>
      </c>
      <c r="H495" s="11" t="s">
        <v>2340</v>
      </c>
      <c r="I495" s="11" t="s">
        <v>919</v>
      </c>
      <c r="J495" s="2"/>
    </row>
    <row r="496" s="1" customFormat="1" customHeight="1" spans="2:10">
      <c r="B496" s="11">
        <v>494</v>
      </c>
      <c r="C496" s="11" t="s">
        <v>2341</v>
      </c>
      <c r="D496" s="11" t="s">
        <v>40</v>
      </c>
      <c r="E496" s="11" t="s">
        <v>876</v>
      </c>
      <c r="F496" s="12" t="s">
        <v>2337</v>
      </c>
      <c r="G496" s="11" t="s">
        <v>53</v>
      </c>
      <c r="H496" s="11" t="s">
        <v>2342</v>
      </c>
      <c r="I496" s="11" t="s">
        <v>919</v>
      </c>
      <c r="J496" s="2"/>
    </row>
    <row r="497" s="1" customFormat="1" customHeight="1" spans="2:10">
      <c r="B497" s="11">
        <v>495</v>
      </c>
      <c r="C497" s="11" t="s">
        <v>2343</v>
      </c>
      <c r="D497" s="11" t="s">
        <v>40</v>
      </c>
      <c r="E497" s="11" t="s">
        <v>883</v>
      </c>
      <c r="F497" s="12" t="s">
        <v>2344</v>
      </c>
      <c r="G497" s="11" t="s">
        <v>895</v>
      </c>
      <c r="H497" s="11" t="s">
        <v>2345</v>
      </c>
      <c r="I497" s="11" t="s">
        <v>919</v>
      </c>
      <c r="J497" s="2"/>
    </row>
    <row r="498" s="1" customFormat="1" customHeight="1" spans="2:10">
      <c r="B498" s="11">
        <v>496</v>
      </c>
      <c r="C498" s="11" t="s">
        <v>2346</v>
      </c>
      <c r="D498" s="11" t="s">
        <v>40</v>
      </c>
      <c r="E498" s="11" t="s">
        <v>883</v>
      </c>
      <c r="F498" s="12" t="s">
        <v>2347</v>
      </c>
      <c r="G498" s="11" t="s">
        <v>895</v>
      </c>
      <c r="H498" s="11" t="s">
        <v>2348</v>
      </c>
      <c r="I498" s="11" t="s">
        <v>878</v>
      </c>
      <c r="J498" s="2"/>
    </row>
    <row r="499" s="1" customFormat="1" customHeight="1" spans="2:10">
      <c r="B499" s="11">
        <v>497</v>
      </c>
      <c r="C499" s="11" t="s">
        <v>2349</v>
      </c>
      <c r="D499" s="11" t="s">
        <v>40</v>
      </c>
      <c r="E499" s="11" t="s">
        <v>876</v>
      </c>
      <c r="F499" s="12" t="s">
        <v>2350</v>
      </c>
      <c r="G499" s="11" t="s">
        <v>895</v>
      </c>
      <c r="H499" s="11" t="s">
        <v>2351</v>
      </c>
      <c r="I499" s="11" t="s">
        <v>878</v>
      </c>
      <c r="J499" s="2"/>
    </row>
    <row r="500" s="1" customFormat="1" customHeight="1" spans="2:10">
      <c r="B500" s="11">
        <v>498</v>
      </c>
      <c r="C500" s="11" t="s">
        <v>2352</v>
      </c>
      <c r="D500" s="11" t="s">
        <v>40</v>
      </c>
      <c r="E500" s="11" t="s">
        <v>876</v>
      </c>
      <c r="F500" s="12" t="s">
        <v>2353</v>
      </c>
      <c r="G500" s="11" t="s">
        <v>53</v>
      </c>
      <c r="H500" s="11" t="s">
        <v>2354</v>
      </c>
      <c r="I500" s="11" t="s">
        <v>878</v>
      </c>
      <c r="J500" s="2"/>
    </row>
    <row r="501" s="1" customFormat="1" customHeight="1" spans="2:10">
      <c r="B501" s="11">
        <v>499</v>
      </c>
      <c r="C501" s="11" t="s">
        <v>2355</v>
      </c>
      <c r="D501" s="11" t="s">
        <v>40</v>
      </c>
      <c r="E501" s="11" t="s">
        <v>883</v>
      </c>
      <c r="F501" s="12" t="s">
        <v>2356</v>
      </c>
      <c r="G501" s="11" t="s">
        <v>895</v>
      </c>
      <c r="H501" s="11" t="s">
        <v>2357</v>
      </c>
      <c r="I501" s="11" t="s">
        <v>919</v>
      </c>
      <c r="J501" s="2"/>
    </row>
    <row r="502" s="1" customFormat="1" customHeight="1" spans="2:10">
      <c r="B502" s="11">
        <v>500</v>
      </c>
      <c r="C502" s="11" t="s">
        <v>2358</v>
      </c>
      <c r="D502" s="11" t="s">
        <v>40</v>
      </c>
      <c r="E502" s="11" t="s">
        <v>876</v>
      </c>
      <c r="F502" s="12" t="s">
        <v>2359</v>
      </c>
      <c r="G502" s="11" t="s">
        <v>895</v>
      </c>
      <c r="H502" s="11" t="s">
        <v>2360</v>
      </c>
      <c r="I502" s="11" t="s">
        <v>919</v>
      </c>
      <c r="J502" s="2"/>
    </row>
    <row r="503" s="1" customFormat="1" customHeight="1" spans="2:10">
      <c r="B503" s="11">
        <v>501</v>
      </c>
      <c r="C503" s="11" t="s">
        <v>2361</v>
      </c>
      <c r="D503" s="11" t="s">
        <v>40</v>
      </c>
      <c r="E503" s="11" t="s">
        <v>876</v>
      </c>
      <c r="F503" s="12" t="s">
        <v>2362</v>
      </c>
      <c r="G503" s="11" t="s">
        <v>895</v>
      </c>
      <c r="H503" s="11" t="s">
        <v>2363</v>
      </c>
      <c r="I503" s="11" t="s">
        <v>919</v>
      </c>
      <c r="J503" s="2"/>
    </row>
    <row r="504" s="1" customFormat="1" customHeight="1" spans="2:10">
      <c r="B504" s="11">
        <v>502</v>
      </c>
      <c r="C504" s="11" t="s">
        <v>2364</v>
      </c>
      <c r="D504" s="11" t="s">
        <v>40</v>
      </c>
      <c r="E504" s="11" t="s">
        <v>883</v>
      </c>
      <c r="F504" s="12" t="s">
        <v>2365</v>
      </c>
      <c r="G504" s="11" t="s">
        <v>895</v>
      </c>
      <c r="H504" s="11" t="s">
        <v>2366</v>
      </c>
      <c r="I504" s="11" t="s">
        <v>919</v>
      </c>
      <c r="J504" s="2"/>
    </row>
    <row r="505" s="1" customFormat="1" customHeight="1" spans="2:10">
      <c r="B505" s="11">
        <v>503</v>
      </c>
      <c r="C505" s="11" t="s">
        <v>2367</v>
      </c>
      <c r="D505" s="11" t="s">
        <v>40</v>
      </c>
      <c r="E505" s="11" t="s">
        <v>876</v>
      </c>
      <c r="F505" s="12" t="s">
        <v>2368</v>
      </c>
      <c r="G505" s="11" t="s">
        <v>53</v>
      </c>
      <c r="H505" s="11" t="s">
        <v>2369</v>
      </c>
      <c r="I505" s="11" t="s">
        <v>919</v>
      </c>
      <c r="J505" s="2"/>
    </row>
    <row r="506" s="1" customFormat="1" customHeight="1" spans="2:10">
      <c r="B506" s="11">
        <v>504</v>
      </c>
      <c r="C506" s="11" t="s">
        <v>2370</v>
      </c>
      <c r="D506" s="11" t="s">
        <v>40</v>
      </c>
      <c r="E506" s="11" t="s">
        <v>883</v>
      </c>
      <c r="F506" s="12" t="s">
        <v>2371</v>
      </c>
      <c r="G506" s="11" t="s">
        <v>53</v>
      </c>
      <c r="H506" s="11" t="s">
        <v>2372</v>
      </c>
      <c r="I506" s="11" t="s">
        <v>919</v>
      </c>
      <c r="J506" s="2"/>
    </row>
    <row r="507" s="1" customFormat="1" customHeight="1" spans="2:10">
      <c r="B507" s="11">
        <v>505</v>
      </c>
      <c r="C507" s="11" t="s">
        <v>2373</v>
      </c>
      <c r="D507" s="11" t="s">
        <v>40</v>
      </c>
      <c r="E507" s="11" t="s">
        <v>883</v>
      </c>
      <c r="F507" s="12" t="s">
        <v>2374</v>
      </c>
      <c r="G507" s="11" t="s">
        <v>895</v>
      </c>
      <c r="H507" s="11" t="s">
        <v>2375</v>
      </c>
      <c r="I507" s="11" t="s">
        <v>919</v>
      </c>
      <c r="J507" s="2"/>
    </row>
    <row r="508" s="1" customFormat="1" customHeight="1" spans="2:10">
      <c r="B508" s="11">
        <v>506</v>
      </c>
      <c r="C508" s="11" t="s">
        <v>2376</v>
      </c>
      <c r="D508" s="11" t="s">
        <v>40</v>
      </c>
      <c r="E508" s="11" t="s">
        <v>883</v>
      </c>
      <c r="F508" s="12" t="s">
        <v>2377</v>
      </c>
      <c r="G508" s="11" t="s">
        <v>895</v>
      </c>
      <c r="H508" s="11" t="s">
        <v>2378</v>
      </c>
      <c r="I508" s="11" t="s">
        <v>919</v>
      </c>
      <c r="J508" s="2"/>
    </row>
    <row r="509" s="1" customFormat="1" customHeight="1" spans="2:10">
      <c r="B509" s="11">
        <v>507</v>
      </c>
      <c r="C509" s="11" t="s">
        <v>2379</v>
      </c>
      <c r="D509" s="11" t="s">
        <v>40</v>
      </c>
      <c r="E509" s="11" t="s">
        <v>883</v>
      </c>
      <c r="F509" s="12" t="s">
        <v>2380</v>
      </c>
      <c r="G509" s="11" t="s">
        <v>895</v>
      </c>
      <c r="H509" s="11" t="s">
        <v>2381</v>
      </c>
      <c r="I509" s="11" t="s">
        <v>919</v>
      </c>
      <c r="J509" s="2"/>
    </row>
    <row r="510" s="1" customFormat="1" customHeight="1" spans="2:10">
      <c r="B510" s="11">
        <v>508</v>
      </c>
      <c r="C510" s="11" t="s">
        <v>2382</v>
      </c>
      <c r="D510" s="11" t="s">
        <v>40</v>
      </c>
      <c r="E510" s="11" t="s">
        <v>883</v>
      </c>
      <c r="F510" s="12" t="s">
        <v>2383</v>
      </c>
      <c r="G510" s="11" t="s">
        <v>895</v>
      </c>
      <c r="H510" s="11" t="s">
        <v>2384</v>
      </c>
      <c r="I510" s="11" t="s">
        <v>878</v>
      </c>
      <c r="J510" s="2"/>
    </row>
    <row r="511" s="1" customFormat="1" customHeight="1" spans="2:10">
      <c r="B511" s="11">
        <v>509</v>
      </c>
      <c r="C511" s="11" t="s">
        <v>2385</v>
      </c>
      <c r="D511" s="11" t="s">
        <v>40</v>
      </c>
      <c r="E511" s="11" t="s">
        <v>883</v>
      </c>
      <c r="F511" s="12" t="s">
        <v>2386</v>
      </c>
      <c r="G511" s="11" t="s">
        <v>895</v>
      </c>
      <c r="H511" s="11" t="s">
        <v>2387</v>
      </c>
      <c r="I511" s="11" t="s">
        <v>878</v>
      </c>
      <c r="J511" s="2"/>
    </row>
    <row r="512" s="1" customFormat="1" customHeight="1" spans="2:10">
      <c r="B512" s="11">
        <v>510</v>
      </c>
      <c r="C512" s="11" t="s">
        <v>2388</v>
      </c>
      <c r="D512" s="11" t="s">
        <v>40</v>
      </c>
      <c r="E512" s="11" t="s">
        <v>876</v>
      </c>
      <c r="F512" s="12" t="s">
        <v>2389</v>
      </c>
      <c r="G512" s="11" t="s">
        <v>53</v>
      </c>
      <c r="H512" s="11" t="s">
        <v>2390</v>
      </c>
      <c r="I512" s="11" t="s">
        <v>919</v>
      </c>
      <c r="J512" s="2"/>
    </row>
    <row r="513" s="1" customFormat="1" customHeight="1" spans="2:10">
      <c r="B513" s="11">
        <v>511</v>
      </c>
      <c r="C513" s="11" t="s">
        <v>2391</v>
      </c>
      <c r="D513" s="11" t="s">
        <v>40</v>
      </c>
      <c r="E513" s="11" t="s">
        <v>883</v>
      </c>
      <c r="F513" s="12" t="s">
        <v>2392</v>
      </c>
      <c r="G513" s="11" t="s">
        <v>895</v>
      </c>
      <c r="H513" s="11" t="s">
        <v>2393</v>
      </c>
      <c r="I513" s="11" t="s">
        <v>919</v>
      </c>
      <c r="J513" s="2"/>
    </row>
    <row r="514" s="1" customFormat="1" customHeight="1" spans="2:10">
      <c r="B514" s="11">
        <v>512</v>
      </c>
      <c r="C514" s="11" t="s">
        <v>2394</v>
      </c>
      <c r="D514" s="11" t="s">
        <v>40</v>
      </c>
      <c r="E514" s="11" t="s">
        <v>883</v>
      </c>
      <c r="F514" s="12" t="s">
        <v>2395</v>
      </c>
      <c r="G514" s="11" t="s">
        <v>895</v>
      </c>
      <c r="H514" s="11" t="s">
        <v>2396</v>
      </c>
      <c r="I514" s="11" t="s">
        <v>919</v>
      </c>
      <c r="J514" s="2"/>
    </row>
    <row r="515" s="1" customFormat="1" customHeight="1" spans="2:10">
      <c r="B515" s="11">
        <v>513</v>
      </c>
      <c r="C515" s="11" t="s">
        <v>2397</v>
      </c>
      <c r="D515" s="11" t="s">
        <v>40</v>
      </c>
      <c r="E515" s="11" t="s">
        <v>876</v>
      </c>
      <c r="F515" s="12" t="s">
        <v>2398</v>
      </c>
      <c r="G515" s="11" t="s">
        <v>895</v>
      </c>
      <c r="H515" s="11" t="s">
        <v>2399</v>
      </c>
      <c r="I515" s="11" t="s">
        <v>919</v>
      </c>
      <c r="J515" s="2"/>
    </row>
    <row r="516" s="1" customFormat="1" customHeight="1" spans="2:10">
      <c r="B516" s="11">
        <v>514</v>
      </c>
      <c r="C516" s="11" t="s">
        <v>2400</v>
      </c>
      <c r="D516" s="11" t="s">
        <v>40</v>
      </c>
      <c r="E516" s="11" t="s">
        <v>876</v>
      </c>
      <c r="F516" s="12" t="s">
        <v>2401</v>
      </c>
      <c r="G516" s="11" t="s">
        <v>895</v>
      </c>
      <c r="H516" s="11" t="s">
        <v>2402</v>
      </c>
      <c r="I516" s="11" t="s">
        <v>919</v>
      </c>
      <c r="J516" s="2"/>
    </row>
    <row r="517" s="1" customFormat="1" customHeight="1" spans="2:10">
      <c r="B517" s="11">
        <v>515</v>
      </c>
      <c r="C517" s="11" t="s">
        <v>2403</v>
      </c>
      <c r="D517" s="11" t="s">
        <v>40</v>
      </c>
      <c r="E517" s="11" t="s">
        <v>876</v>
      </c>
      <c r="F517" s="12" t="s">
        <v>2404</v>
      </c>
      <c r="G517" s="11" t="s">
        <v>53</v>
      </c>
      <c r="H517" s="11" t="s">
        <v>2405</v>
      </c>
      <c r="I517" s="11" t="s">
        <v>919</v>
      </c>
      <c r="J517" s="2"/>
    </row>
    <row r="518" s="1" customFormat="1" customHeight="1" spans="2:10">
      <c r="B518" s="11">
        <v>516</v>
      </c>
      <c r="C518" s="11" t="s">
        <v>2406</v>
      </c>
      <c r="D518" s="11" t="s">
        <v>40</v>
      </c>
      <c r="E518" s="11" t="s">
        <v>876</v>
      </c>
      <c r="F518" s="12" t="s">
        <v>2407</v>
      </c>
      <c r="G518" s="11" t="s">
        <v>895</v>
      </c>
      <c r="H518" s="11" t="s">
        <v>2408</v>
      </c>
      <c r="I518" s="11" t="s">
        <v>919</v>
      </c>
      <c r="J518" s="2"/>
    </row>
    <row r="519" s="1" customFormat="1" customHeight="1" spans="2:10">
      <c r="B519" s="11">
        <v>517</v>
      </c>
      <c r="C519" s="11" t="s">
        <v>2409</v>
      </c>
      <c r="D519" s="11" t="s">
        <v>40</v>
      </c>
      <c r="E519" s="11" t="s">
        <v>883</v>
      </c>
      <c r="F519" s="12" t="s">
        <v>2410</v>
      </c>
      <c r="G519" s="11" t="s">
        <v>895</v>
      </c>
      <c r="H519" s="11" t="s">
        <v>2411</v>
      </c>
      <c r="I519" s="11" t="s">
        <v>919</v>
      </c>
      <c r="J519" s="2"/>
    </row>
    <row r="520" s="1" customFormat="1" customHeight="1" spans="2:10">
      <c r="B520" s="11">
        <v>518</v>
      </c>
      <c r="C520" s="11" t="s">
        <v>2412</v>
      </c>
      <c r="D520" s="11" t="s">
        <v>40</v>
      </c>
      <c r="E520" s="11" t="s">
        <v>883</v>
      </c>
      <c r="F520" s="12" t="s">
        <v>2413</v>
      </c>
      <c r="G520" s="11" t="s">
        <v>53</v>
      </c>
      <c r="H520" s="11" t="s">
        <v>2414</v>
      </c>
      <c r="I520" s="11" t="s">
        <v>919</v>
      </c>
      <c r="J520" s="2"/>
    </row>
    <row r="521" s="1" customFormat="1" customHeight="1" spans="2:10">
      <c r="B521" s="11">
        <v>519</v>
      </c>
      <c r="C521" s="11" t="s">
        <v>2415</v>
      </c>
      <c r="D521" s="11" t="s">
        <v>40</v>
      </c>
      <c r="E521" s="11" t="s">
        <v>876</v>
      </c>
      <c r="F521" s="12" t="s">
        <v>2416</v>
      </c>
      <c r="G521" s="11" t="s">
        <v>895</v>
      </c>
      <c r="H521" s="11" t="s">
        <v>2417</v>
      </c>
      <c r="I521" s="11" t="s">
        <v>919</v>
      </c>
      <c r="J521" s="2"/>
    </row>
    <row r="522" s="1" customFormat="1" customHeight="1" spans="2:10">
      <c r="B522" s="11">
        <v>520</v>
      </c>
      <c r="C522" s="11" t="s">
        <v>2418</v>
      </c>
      <c r="D522" s="11" t="s">
        <v>40</v>
      </c>
      <c r="E522" s="11" t="s">
        <v>876</v>
      </c>
      <c r="F522" s="12" t="s">
        <v>2416</v>
      </c>
      <c r="G522" s="11" t="s">
        <v>895</v>
      </c>
      <c r="H522" s="11" t="s">
        <v>2419</v>
      </c>
      <c r="I522" s="11" t="s">
        <v>919</v>
      </c>
      <c r="J522" s="2"/>
    </row>
    <row r="523" s="1" customFormat="1" customHeight="1" spans="2:10">
      <c r="B523" s="11">
        <v>521</v>
      </c>
      <c r="C523" s="11" t="s">
        <v>2420</v>
      </c>
      <c r="D523" s="11" t="s">
        <v>40</v>
      </c>
      <c r="E523" s="11" t="s">
        <v>876</v>
      </c>
      <c r="F523" s="12" t="s">
        <v>2421</v>
      </c>
      <c r="G523" s="11" t="s">
        <v>895</v>
      </c>
      <c r="H523" s="11" t="s">
        <v>2422</v>
      </c>
      <c r="I523" s="11" t="s">
        <v>919</v>
      </c>
      <c r="J523" s="2"/>
    </row>
    <row r="524" s="1" customFormat="1" customHeight="1" spans="2:10">
      <c r="B524" s="11">
        <v>522</v>
      </c>
      <c r="C524" s="11" t="s">
        <v>2423</v>
      </c>
      <c r="D524" s="11" t="s">
        <v>40</v>
      </c>
      <c r="E524" s="11" t="s">
        <v>883</v>
      </c>
      <c r="F524" s="12" t="s">
        <v>2424</v>
      </c>
      <c r="G524" s="11" t="s">
        <v>895</v>
      </c>
      <c r="H524" s="11" t="s">
        <v>2425</v>
      </c>
      <c r="I524" s="11" t="s">
        <v>919</v>
      </c>
      <c r="J524" s="2"/>
    </row>
    <row r="525" s="1" customFormat="1" customHeight="1" spans="2:10">
      <c r="B525" s="11">
        <v>523</v>
      </c>
      <c r="C525" s="11" t="s">
        <v>2426</v>
      </c>
      <c r="D525" s="11" t="s">
        <v>40</v>
      </c>
      <c r="E525" s="11" t="s">
        <v>876</v>
      </c>
      <c r="F525" s="12" t="s">
        <v>2427</v>
      </c>
      <c r="G525" s="11" t="s">
        <v>895</v>
      </c>
      <c r="H525" s="11" t="s">
        <v>2428</v>
      </c>
      <c r="I525" s="11" t="s">
        <v>919</v>
      </c>
      <c r="J525" s="2"/>
    </row>
    <row r="526" s="1" customFormat="1" customHeight="1" spans="2:10">
      <c r="B526" s="11">
        <v>524</v>
      </c>
      <c r="C526" s="11" t="s">
        <v>2429</v>
      </c>
      <c r="D526" s="11" t="s">
        <v>40</v>
      </c>
      <c r="E526" s="11" t="s">
        <v>876</v>
      </c>
      <c r="F526" s="12" t="s">
        <v>2430</v>
      </c>
      <c r="G526" s="11" t="s">
        <v>53</v>
      </c>
      <c r="H526" s="11" t="s">
        <v>2431</v>
      </c>
      <c r="I526" s="11" t="s">
        <v>919</v>
      </c>
      <c r="J526" s="2"/>
    </row>
    <row r="527" s="1" customFormat="1" customHeight="1" spans="2:10">
      <c r="B527" s="11">
        <v>525</v>
      </c>
      <c r="C527" s="11" t="s">
        <v>2432</v>
      </c>
      <c r="D527" s="11" t="s">
        <v>40</v>
      </c>
      <c r="E527" s="11" t="s">
        <v>876</v>
      </c>
      <c r="F527" s="12" t="s">
        <v>2433</v>
      </c>
      <c r="G527" s="11" t="s">
        <v>53</v>
      </c>
      <c r="H527" s="11" t="s">
        <v>2434</v>
      </c>
      <c r="I527" s="11" t="s">
        <v>878</v>
      </c>
      <c r="J527" s="2"/>
    </row>
    <row r="528" s="1" customFormat="1" customHeight="1" spans="2:10">
      <c r="B528" s="11">
        <v>526</v>
      </c>
      <c r="C528" s="11" t="s">
        <v>2435</v>
      </c>
      <c r="D528" s="11" t="s">
        <v>40</v>
      </c>
      <c r="E528" s="11" t="s">
        <v>883</v>
      </c>
      <c r="F528" s="12" t="s">
        <v>2436</v>
      </c>
      <c r="G528" s="11" t="s">
        <v>895</v>
      </c>
      <c r="H528" s="11" t="s">
        <v>2437</v>
      </c>
      <c r="I528" s="11" t="s">
        <v>919</v>
      </c>
      <c r="J528" s="2"/>
    </row>
    <row r="529" s="1" customFormat="1" customHeight="1" spans="2:10">
      <c r="B529" s="11">
        <v>527</v>
      </c>
      <c r="C529" s="11" t="s">
        <v>2438</v>
      </c>
      <c r="D529" s="11" t="s">
        <v>40</v>
      </c>
      <c r="E529" s="11" t="s">
        <v>876</v>
      </c>
      <c r="F529" s="12" t="s">
        <v>2439</v>
      </c>
      <c r="G529" s="11" t="s">
        <v>53</v>
      </c>
      <c r="H529" s="11" t="s">
        <v>2440</v>
      </c>
      <c r="I529" s="11" t="s">
        <v>919</v>
      </c>
      <c r="J529" s="2"/>
    </row>
    <row r="530" s="1" customFormat="1" customHeight="1" spans="2:10">
      <c r="B530" s="11">
        <v>528</v>
      </c>
      <c r="C530" s="11" t="s">
        <v>2441</v>
      </c>
      <c r="D530" s="11" t="s">
        <v>40</v>
      </c>
      <c r="E530" s="11" t="s">
        <v>876</v>
      </c>
      <c r="F530" s="12" t="s">
        <v>2442</v>
      </c>
      <c r="G530" s="11" t="s">
        <v>53</v>
      </c>
      <c r="H530" s="11" t="s">
        <v>2443</v>
      </c>
      <c r="I530" s="11" t="s">
        <v>878</v>
      </c>
      <c r="J530" s="2"/>
    </row>
    <row r="531" s="1" customFormat="1" customHeight="1" spans="2:10">
      <c r="B531" s="11">
        <v>529</v>
      </c>
      <c r="C531" s="11" t="s">
        <v>2444</v>
      </c>
      <c r="D531" s="11" t="s">
        <v>40</v>
      </c>
      <c r="E531" s="11" t="s">
        <v>876</v>
      </c>
      <c r="F531" s="12" t="s">
        <v>2445</v>
      </c>
      <c r="G531" s="11" t="s">
        <v>53</v>
      </c>
      <c r="H531" s="11" t="s">
        <v>2446</v>
      </c>
      <c r="I531" s="11" t="s">
        <v>932</v>
      </c>
      <c r="J531" s="2"/>
    </row>
    <row r="532" s="1" customFormat="1" customHeight="1" spans="2:10">
      <c r="B532" s="11">
        <v>530</v>
      </c>
      <c r="C532" s="11" t="s">
        <v>2447</v>
      </c>
      <c r="D532" s="11" t="s">
        <v>40</v>
      </c>
      <c r="E532" s="11" t="s">
        <v>876</v>
      </c>
      <c r="F532" s="12" t="s">
        <v>2448</v>
      </c>
      <c r="G532" s="11" t="s">
        <v>895</v>
      </c>
      <c r="H532" s="11" t="s">
        <v>2449</v>
      </c>
      <c r="I532" s="11" t="s">
        <v>919</v>
      </c>
      <c r="J532" s="2"/>
    </row>
    <row r="533" s="1" customFormat="1" customHeight="1" spans="2:10">
      <c r="B533" s="11">
        <v>531</v>
      </c>
      <c r="C533" s="11" t="s">
        <v>2450</v>
      </c>
      <c r="D533" s="11" t="s">
        <v>40</v>
      </c>
      <c r="E533" s="11" t="s">
        <v>883</v>
      </c>
      <c r="F533" s="12" t="s">
        <v>2451</v>
      </c>
      <c r="G533" s="11" t="s">
        <v>895</v>
      </c>
      <c r="H533" s="11" t="s">
        <v>2452</v>
      </c>
      <c r="I533" s="11" t="s">
        <v>919</v>
      </c>
      <c r="J533" s="2"/>
    </row>
    <row r="534" s="1" customFormat="1" customHeight="1" spans="2:10">
      <c r="B534" s="11">
        <v>532</v>
      </c>
      <c r="C534" s="11" t="s">
        <v>2453</v>
      </c>
      <c r="D534" s="11" t="s">
        <v>40</v>
      </c>
      <c r="E534" s="11" t="s">
        <v>883</v>
      </c>
      <c r="F534" s="12" t="s">
        <v>2454</v>
      </c>
      <c r="G534" s="11" t="s">
        <v>895</v>
      </c>
      <c r="H534" s="11" t="s">
        <v>2455</v>
      </c>
      <c r="I534" s="11" t="s">
        <v>919</v>
      </c>
      <c r="J534" s="2"/>
    </row>
    <row r="535" s="1" customFormat="1" customHeight="1" spans="2:10">
      <c r="B535" s="11">
        <v>533</v>
      </c>
      <c r="C535" s="11" t="s">
        <v>2456</v>
      </c>
      <c r="D535" s="11" t="s">
        <v>40</v>
      </c>
      <c r="E535" s="11" t="s">
        <v>883</v>
      </c>
      <c r="F535" s="12" t="s">
        <v>2457</v>
      </c>
      <c r="G535" s="11" t="s">
        <v>895</v>
      </c>
      <c r="H535" s="11" t="s">
        <v>2458</v>
      </c>
      <c r="I535" s="11" t="s">
        <v>919</v>
      </c>
      <c r="J535" s="2"/>
    </row>
    <row r="536" s="1" customFormat="1" customHeight="1" spans="2:10">
      <c r="B536" s="11">
        <v>534</v>
      </c>
      <c r="C536" s="11" t="s">
        <v>2459</v>
      </c>
      <c r="D536" s="11" t="s">
        <v>40</v>
      </c>
      <c r="E536" s="11" t="s">
        <v>876</v>
      </c>
      <c r="F536" s="12" t="s">
        <v>2460</v>
      </c>
      <c r="G536" s="11" t="s">
        <v>895</v>
      </c>
      <c r="H536" s="11" t="s">
        <v>2461</v>
      </c>
      <c r="I536" s="11" t="s">
        <v>878</v>
      </c>
      <c r="J536" s="2"/>
    </row>
    <row r="537" s="1" customFormat="1" customHeight="1" spans="2:10">
      <c r="B537" s="11">
        <v>535</v>
      </c>
      <c r="C537" s="11" t="s">
        <v>2462</v>
      </c>
      <c r="D537" s="11" t="s">
        <v>40</v>
      </c>
      <c r="E537" s="11" t="s">
        <v>876</v>
      </c>
      <c r="F537" s="12" t="s">
        <v>2463</v>
      </c>
      <c r="G537" s="11" t="s">
        <v>895</v>
      </c>
      <c r="H537" s="11" t="s">
        <v>2464</v>
      </c>
      <c r="I537" s="11" t="s">
        <v>878</v>
      </c>
      <c r="J537" s="2"/>
    </row>
    <row r="538" s="1" customFormat="1" customHeight="1" spans="2:10">
      <c r="B538" s="11">
        <v>536</v>
      </c>
      <c r="C538" s="11" t="s">
        <v>2465</v>
      </c>
      <c r="D538" s="11" t="s">
        <v>40</v>
      </c>
      <c r="E538" s="11" t="s">
        <v>883</v>
      </c>
      <c r="F538" s="12" t="s">
        <v>2466</v>
      </c>
      <c r="G538" s="11" t="s">
        <v>53</v>
      </c>
      <c r="H538" s="11" t="s">
        <v>2467</v>
      </c>
      <c r="I538" s="11" t="s">
        <v>919</v>
      </c>
      <c r="J538" s="2"/>
    </row>
    <row r="539" s="1" customFormat="1" customHeight="1" spans="2:10">
      <c r="B539" s="11">
        <v>537</v>
      </c>
      <c r="C539" s="11" t="s">
        <v>2468</v>
      </c>
      <c r="D539" s="11" t="s">
        <v>40</v>
      </c>
      <c r="E539" s="11" t="s">
        <v>883</v>
      </c>
      <c r="F539" s="12" t="s">
        <v>2469</v>
      </c>
      <c r="G539" s="11" t="s">
        <v>895</v>
      </c>
      <c r="H539" s="11" t="s">
        <v>2470</v>
      </c>
      <c r="I539" s="11" t="s">
        <v>919</v>
      </c>
      <c r="J539" s="2"/>
    </row>
    <row r="540" s="1" customFormat="1" customHeight="1" spans="2:10">
      <c r="B540" s="11">
        <v>538</v>
      </c>
      <c r="C540" s="11" t="s">
        <v>2471</v>
      </c>
      <c r="D540" s="11" t="s">
        <v>40</v>
      </c>
      <c r="E540" s="11" t="s">
        <v>883</v>
      </c>
      <c r="F540" s="12" t="s">
        <v>2472</v>
      </c>
      <c r="G540" s="11" t="s">
        <v>895</v>
      </c>
      <c r="H540" s="11" t="s">
        <v>2473</v>
      </c>
      <c r="I540" s="11" t="s">
        <v>878</v>
      </c>
      <c r="J540" s="2"/>
    </row>
    <row r="541" s="1" customFormat="1" customHeight="1" spans="2:10">
      <c r="B541" s="11">
        <v>539</v>
      </c>
      <c r="C541" s="11" t="s">
        <v>2474</v>
      </c>
      <c r="D541" s="11" t="s">
        <v>40</v>
      </c>
      <c r="E541" s="11" t="s">
        <v>876</v>
      </c>
      <c r="F541" s="12" t="s">
        <v>2475</v>
      </c>
      <c r="G541" s="11" t="s">
        <v>895</v>
      </c>
      <c r="H541" s="11" t="s">
        <v>2476</v>
      </c>
      <c r="I541" s="11" t="s">
        <v>878</v>
      </c>
      <c r="J541" s="2"/>
    </row>
    <row r="542" s="1" customFormat="1" customHeight="1" spans="2:10">
      <c r="B542" s="11">
        <v>540</v>
      </c>
      <c r="C542" s="11" t="s">
        <v>2477</v>
      </c>
      <c r="D542" s="11" t="s">
        <v>40</v>
      </c>
      <c r="E542" s="11" t="s">
        <v>876</v>
      </c>
      <c r="F542" s="12" t="s">
        <v>2478</v>
      </c>
      <c r="G542" s="11" t="s">
        <v>895</v>
      </c>
      <c r="H542" s="11" t="s">
        <v>2479</v>
      </c>
      <c r="I542" s="11" t="s">
        <v>919</v>
      </c>
      <c r="J542" s="2"/>
    </row>
    <row r="543" s="1" customFormat="1" customHeight="1" spans="2:10">
      <c r="B543" s="11">
        <v>541</v>
      </c>
      <c r="C543" s="11" t="s">
        <v>2480</v>
      </c>
      <c r="D543" s="11" t="s">
        <v>40</v>
      </c>
      <c r="E543" s="11" t="s">
        <v>876</v>
      </c>
      <c r="F543" s="12" t="s">
        <v>2481</v>
      </c>
      <c r="G543" s="11" t="s">
        <v>888</v>
      </c>
      <c r="H543" s="11" t="s">
        <v>2482</v>
      </c>
      <c r="I543" s="11" t="s">
        <v>919</v>
      </c>
      <c r="J543" s="2"/>
    </row>
    <row r="544" s="1" customFormat="1" customHeight="1" spans="2:10">
      <c r="B544" s="11">
        <v>542</v>
      </c>
      <c r="C544" s="11" t="s">
        <v>2483</v>
      </c>
      <c r="D544" s="11" t="s">
        <v>40</v>
      </c>
      <c r="E544" s="11" t="s">
        <v>876</v>
      </c>
      <c r="F544" s="12" t="s">
        <v>2484</v>
      </c>
      <c r="G544" s="11" t="s">
        <v>895</v>
      </c>
      <c r="H544" s="11" t="s">
        <v>2485</v>
      </c>
      <c r="I544" s="11" t="s">
        <v>919</v>
      </c>
      <c r="J544" s="2"/>
    </row>
    <row r="545" s="1" customFormat="1" customHeight="1" spans="2:10">
      <c r="B545" s="11">
        <v>543</v>
      </c>
      <c r="C545" s="11" t="s">
        <v>2486</v>
      </c>
      <c r="D545" s="11" t="s">
        <v>40</v>
      </c>
      <c r="E545" s="11" t="s">
        <v>876</v>
      </c>
      <c r="F545" s="12" t="s">
        <v>2487</v>
      </c>
      <c r="G545" s="11" t="s">
        <v>53</v>
      </c>
      <c r="H545" s="11" t="s">
        <v>2488</v>
      </c>
      <c r="I545" s="11" t="s">
        <v>878</v>
      </c>
      <c r="J545" s="2"/>
    </row>
    <row r="546" s="1" customFormat="1" customHeight="1" spans="2:10">
      <c r="B546" s="11">
        <v>544</v>
      </c>
      <c r="C546" s="11" t="s">
        <v>2489</v>
      </c>
      <c r="D546" s="11" t="s">
        <v>40</v>
      </c>
      <c r="E546" s="11" t="s">
        <v>883</v>
      </c>
      <c r="F546" s="12" t="s">
        <v>2490</v>
      </c>
      <c r="G546" s="11" t="s">
        <v>895</v>
      </c>
      <c r="H546" s="11" t="s">
        <v>2491</v>
      </c>
      <c r="I546" s="11" t="s">
        <v>919</v>
      </c>
      <c r="J546" s="2"/>
    </row>
    <row r="547" s="1" customFormat="1" customHeight="1" spans="2:10">
      <c r="B547" s="11">
        <v>545</v>
      </c>
      <c r="C547" s="11" t="s">
        <v>2492</v>
      </c>
      <c r="D547" s="11" t="s">
        <v>40</v>
      </c>
      <c r="E547" s="11" t="s">
        <v>883</v>
      </c>
      <c r="F547" s="12" t="s">
        <v>2493</v>
      </c>
      <c r="G547" s="11" t="s">
        <v>895</v>
      </c>
      <c r="H547" s="11" t="s">
        <v>2494</v>
      </c>
      <c r="I547" s="11" t="s">
        <v>919</v>
      </c>
      <c r="J547" s="2"/>
    </row>
    <row r="548" s="1" customFormat="1" customHeight="1" spans="2:10">
      <c r="B548" s="11">
        <v>546</v>
      </c>
      <c r="C548" s="11" t="s">
        <v>2495</v>
      </c>
      <c r="D548" s="11" t="s">
        <v>40</v>
      </c>
      <c r="E548" s="11" t="s">
        <v>876</v>
      </c>
      <c r="F548" s="12" t="s">
        <v>2496</v>
      </c>
      <c r="G548" s="11" t="s">
        <v>895</v>
      </c>
      <c r="H548" s="11" t="s">
        <v>2497</v>
      </c>
      <c r="I548" s="11" t="s">
        <v>919</v>
      </c>
      <c r="J548" s="2"/>
    </row>
    <row r="549" s="1" customFormat="1" customHeight="1" spans="2:10">
      <c r="B549" s="11">
        <v>547</v>
      </c>
      <c r="C549" s="11" t="s">
        <v>2498</v>
      </c>
      <c r="D549" s="11" t="s">
        <v>40</v>
      </c>
      <c r="E549" s="11" t="s">
        <v>883</v>
      </c>
      <c r="F549" s="12" t="s">
        <v>2499</v>
      </c>
      <c r="G549" s="11" t="s">
        <v>895</v>
      </c>
      <c r="H549" s="11" t="s">
        <v>2500</v>
      </c>
      <c r="I549" s="11" t="s">
        <v>919</v>
      </c>
      <c r="J549" s="2"/>
    </row>
    <row r="550" s="1" customFormat="1" customHeight="1" spans="2:10">
      <c r="B550" s="11">
        <v>548</v>
      </c>
      <c r="C550" s="11" t="s">
        <v>2501</v>
      </c>
      <c r="D550" s="11" t="s">
        <v>40</v>
      </c>
      <c r="E550" s="11" t="s">
        <v>883</v>
      </c>
      <c r="F550" s="12" t="s">
        <v>2502</v>
      </c>
      <c r="G550" s="11" t="s">
        <v>895</v>
      </c>
      <c r="H550" s="11" t="s">
        <v>2503</v>
      </c>
      <c r="I550" s="11" t="s">
        <v>919</v>
      </c>
      <c r="J550" s="2"/>
    </row>
    <row r="551" s="1" customFormat="1" customHeight="1" spans="2:10">
      <c r="B551" s="11">
        <v>549</v>
      </c>
      <c r="C551" s="11" t="s">
        <v>2504</v>
      </c>
      <c r="D551" s="11" t="s">
        <v>40</v>
      </c>
      <c r="E551" s="11" t="s">
        <v>883</v>
      </c>
      <c r="F551" s="12" t="s">
        <v>2505</v>
      </c>
      <c r="G551" s="11" t="s">
        <v>895</v>
      </c>
      <c r="H551" s="11" t="s">
        <v>2506</v>
      </c>
      <c r="I551" s="11" t="s">
        <v>919</v>
      </c>
      <c r="J551" s="2"/>
    </row>
    <row r="552" s="1" customFormat="1" customHeight="1" spans="2:10">
      <c r="B552" s="11">
        <v>550</v>
      </c>
      <c r="C552" s="11" t="s">
        <v>2507</v>
      </c>
      <c r="D552" s="11" t="s">
        <v>40</v>
      </c>
      <c r="E552" s="11" t="s">
        <v>876</v>
      </c>
      <c r="F552" s="12" t="s">
        <v>2508</v>
      </c>
      <c r="G552" s="11" t="s">
        <v>895</v>
      </c>
      <c r="H552" s="11" t="s">
        <v>2509</v>
      </c>
      <c r="I552" s="11" t="s">
        <v>919</v>
      </c>
      <c r="J552" s="2"/>
    </row>
    <row r="553" s="1" customFormat="1" customHeight="1" spans="2:10">
      <c r="B553" s="11">
        <v>551</v>
      </c>
      <c r="C553" s="11" t="s">
        <v>2510</v>
      </c>
      <c r="D553" s="11" t="s">
        <v>40</v>
      </c>
      <c r="E553" s="11" t="s">
        <v>876</v>
      </c>
      <c r="F553" s="12" t="s">
        <v>2511</v>
      </c>
      <c r="G553" s="11" t="s">
        <v>895</v>
      </c>
      <c r="H553" s="11" t="s">
        <v>2512</v>
      </c>
      <c r="I553" s="11" t="s">
        <v>919</v>
      </c>
      <c r="J553" s="2"/>
    </row>
    <row r="554" s="1" customFormat="1" customHeight="1" spans="2:10">
      <c r="B554" s="11">
        <v>552</v>
      </c>
      <c r="C554" s="11" t="s">
        <v>2513</v>
      </c>
      <c r="D554" s="11" t="s">
        <v>40</v>
      </c>
      <c r="E554" s="11" t="s">
        <v>883</v>
      </c>
      <c r="F554" s="12" t="s">
        <v>2514</v>
      </c>
      <c r="G554" s="11" t="s">
        <v>895</v>
      </c>
      <c r="H554" s="11" t="s">
        <v>2515</v>
      </c>
      <c r="I554" s="11" t="s">
        <v>919</v>
      </c>
      <c r="J554" s="2"/>
    </row>
    <row r="555" s="1" customFormat="1" customHeight="1" spans="2:10">
      <c r="B555" s="11">
        <v>553</v>
      </c>
      <c r="C555" s="11" t="s">
        <v>2516</v>
      </c>
      <c r="D555" s="11" t="s">
        <v>40</v>
      </c>
      <c r="E555" s="11" t="s">
        <v>883</v>
      </c>
      <c r="F555" s="12" t="s">
        <v>2517</v>
      </c>
      <c r="G555" s="11" t="s">
        <v>895</v>
      </c>
      <c r="H555" s="11" t="s">
        <v>2518</v>
      </c>
      <c r="I555" s="11" t="s">
        <v>919</v>
      </c>
      <c r="J555" s="2"/>
    </row>
    <row r="556" s="1" customFormat="1" customHeight="1" spans="2:10">
      <c r="B556" s="11">
        <v>554</v>
      </c>
      <c r="C556" s="11" t="s">
        <v>2519</v>
      </c>
      <c r="D556" s="11" t="s">
        <v>40</v>
      </c>
      <c r="E556" s="11" t="s">
        <v>883</v>
      </c>
      <c r="F556" s="12" t="s">
        <v>2520</v>
      </c>
      <c r="G556" s="11" t="s">
        <v>895</v>
      </c>
      <c r="H556" s="11" t="s">
        <v>2521</v>
      </c>
      <c r="I556" s="11" t="s">
        <v>919</v>
      </c>
      <c r="J556" s="2"/>
    </row>
    <row r="557" s="1" customFormat="1" customHeight="1" spans="2:10">
      <c r="B557" s="11">
        <v>555</v>
      </c>
      <c r="C557" s="11" t="s">
        <v>2522</v>
      </c>
      <c r="D557" s="11" t="s">
        <v>40</v>
      </c>
      <c r="E557" s="11" t="s">
        <v>876</v>
      </c>
      <c r="F557" s="12" t="s">
        <v>2523</v>
      </c>
      <c r="G557" s="11" t="s">
        <v>895</v>
      </c>
      <c r="H557" s="11" t="s">
        <v>2524</v>
      </c>
      <c r="I557" s="11" t="s">
        <v>919</v>
      </c>
      <c r="J557" s="2"/>
    </row>
    <row r="558" s="1" customFormat="1" customHeight="1" spans="2:10">
      <c r="B558" s="11">
        <v>556</v>
      </c>
      <c r="C558" s="11" t="s">
        <v>2525</v>
      </c>
      <c r="D558" s="11" t="s">
        <v>40</v>
      </c>
      <c r="E558" s="11" t="s">
        <v>876</v>
      </c>
      <c r="F558" s="12" t="s">
        <v>2526</v>
      </c>
      <c r="G558" s="11" t="s">
        <v>895</v>
      </c>
      <c r="H558" s="11" t="s">
        <v>2527</v>
      </c>
      <c r="I558" s="11" t="s">
        <v>919</v>
      </c>
      <c r="J558" s="2"/>
    </row>
    <row r="559" s="1" customFormat="1" customHeight="1" spans="2:10">
      <c r="B559" s="11">
        <v>557</v>
      </c>
      <c r="C559" s="11" t="s">
        <v>2528</v>
      </c>
      <c r="D559" s="11" t="s">
        <v>40</v>
      </c>
      <c r="E559" s="11" t="s">
        <v>883</v>
      </c>
      <c r="F559" s="12" t="s">
        <v>2529</v>
      </c>
      <c r="G559" s="11" t="s">
        <v>895</v>
      </c>
      <c r="H559" s="11" t="s">
        <v>2530</v>
      </c>
      <c r="I559" s="11" t="s">
        <v>919</v>
      </c>
      <c r="J559" s="2"/>
    </row>
    <row r="560" s="1" customFormat="1" customHeight="1" spans="2:10">
      <c r="B560" s="11">
        <v>558</v>
      </c>
      <c r="C560" s="11" t="s">
        <v>2531</v>
      </c>
      <c r="D560" s="11" t="s">
        <v>40</v>
      </c>
      <c r="E560" s="11" t="s">
        <v>876</v>
      </c>
      <c r="F560" s="12" t="s">
        <v>2532</v>
      </c>
      <c r="G560" s="11" t="s">
        <v>895</v>
      </c>
      <c r="H560" s="11" t="s">
        <v>2533</v>
      </c>
      <c r="I560" s="11" t="s">
        <v>878</v>
      </c>
      <c r="J560" s="2"/>
    </row>
    <row r="561" s="1" customFormat="1" customHeight="1" spans="2:10">
      <c r="B561" s="11">
        <v>559</v>
      </c>
      <c r="C561" s="11" t="s">
        <v>2534</v>
      </c>
      <c r="D561" s="11" t="s">
        <v>40</v>
      </c>
      <c r="E561" s="11" t="s">
        <v>883</v>
      </c>
      <c r="F561" s="12" t="s">
        <v>2535</v>
      </c>
      <c r="G561" s="11" t="s">
        <v>895</v>
      </c>
      <c r="H561" s="11" t="s">
        <v>2536</v>
      </c>
      <c r="I561" s="11" t="s">
        <v>919</v>
      </c>
      <c r="J561" s="2"/>
    </row>
    <row r="562" s="1" customFormat="1" customHeight="1" spans="2:10">
      <c r="B562" s="11">
        <v>560</v>
      </c>
      <c r="C562" s="11" t="s">
        <v>2537</v>
      </c>
      <c r="D562" s="11" t="s">
        <v>40</v>
      </c>
      <c r="E562" s="11" t="s">
        <v>876</v>
      </c>
      <c r="F562" s="12" t="s">
        <v>2538</v>
      </c>
      <c r="G562" s="11" t="s">
        <v>895</v>
      </c>
      <c r="H562" s="11" t="s">
        <v>2539</v>
      </c>
      <c r="I562" s="11" t="s">
        <v>919</v>
      </c>
      <c r="J562" s="2"/>
    </row>
    <row r="563" s="1" customFormat="1" customHeight="1" spans="2:10">
      <c r="B563" s="11">
        <v>561</v>
      </c>
      <c r="C563" s="11" t="s">
        <v>2540</v>
      </c>
      <c r="D563" s="11" t="s">
        <v>40</v>
      </c>
      <c r="E563" s="11" t="s">
        <v>883</v>
      </c>
      <c r="F563" s="12" t="s">
        <v>2541</v>
      </c>
      <c r="G563" s="11" t="s">
        <v>895</v>
      </c>
      <c r="H563" s="11" t="s">
        <v>2542</v>
      </c>
      <c r="I563" s="11" t="s">
        <v>919</v>
      </c>
      <c r="J563" s="2"/>
    </row>
    <row r="564" s="1" customFormat="1" customHeight="1" spans="2:10">
      <c r="B564" s="11">
        <v>562</v>
      </c>
      <c r="C564" s="11" t="s">
        <v>2543</v>
      </c>
      <c r="D564" s="11" t="s">
        <v>40</v>
      </c>
      <c r="E564" s="11" t="s">
        <v>883</v>
      </c>
      <c r="F564" s="12" t="s">
        <v>2544</v>
      </c>
      <c r="G564" s="11" t="s">
        <v>895</v>
      </c>
      <c r="H564" s="11" t="s">
        <v>2545</v>
      </c>
      <c r="I564" s="11" t="s">
        <v>919</v>
      </c>
      <c r="J564" s="2"/>
    </row>
    <row r="565" s="1" customFormat="1" customHeight="1" spans="2:10">
      <c r="B565" s="11">
        <v>563</v>
      </c>
      <c r="C565" s="11" t="s">
        <v>2546</v>
      </c>
      <c r="D565" s="11" t="s">
        <v>40</v>
      </c>
      <c r="E565" s="11" t="s">
        <v>883</v>
      </c>
      <c r="F565" s="12" t="s">
        <v>2547</v>
      </c>
      <c r="G565" s="11" t="s">
        <v>895</v>
      </c>
      <c r="H565" s="11" t="s">
        <v>2548</v>
      </c>
      <c r="I565" s="11" t="s">
        <v>919</v>
      </c>
      <c r="J565" s="2"/>
    </row>
    <row r="566" s="1" customFormat="1" customHeight="1" spans="2:10">
      <c r="B566" s="11">
        <v>564</v>
      </c>
      <c r="C566" s="11" t="s">
        <v>2549</v>
      </c>
      <c r="D566" s="11" t="s">
        <v>40</v>
      </c>
      <c r="E566" s="11" t="s">
        <v>883</v>
      </c>
      <c r="F566" s="12" t="s">
        <v>2550</v>
      </c>
      <c r="G566" s="11" t="s">
        <v>53</v>
      </c>
      <c r="H566" s="11" t="s">
        <v>2551</v>
      </c>
      <c r="I566" s="11" t="s">
        <v>1173</v>
      </c>
      <c r="J566" s="2"/>
    </row>
    <row r="567" s="1" customFormat="1" customHeight="1" spans="2:10">
      <c r="B567" s="11">
        <v>565</v>
      </c>
      <c r="C567" s="11" t="s">
        <v>2552</v>
      </c>
      <c r="D567" s="11" t="s">
        <v>40</v>
      </c>
      <c r="E567" s="11" t="s">
        <v>876</v>
      </c>
      <c r="F567" s="12" t="s">
        <v>2553</v>
      </c>
      <c r="G567" s="11" t="s">
        <v>895</v>
      </c>
      <c r="H567" s="11" t="s">
        <v>2554</v>
      </c>
      <c r="I567" s="11" t="s">
        <v>878</v>
      </c>
      <c r="J567" s="2"/>
    </row>
    <row r="568" s="1" customFormat="1" customHeight="1" spans="2:10">
      <c r="B568" s="11">
        <v>566</v>
      </c>
      <c r="C568" s="11" t="s">
        <v>2555</v>
      </c>
      <c r="D568" s="11" t="s">
        <v>40</v>
      </c>
      <c r="E568" s="11" t="s">
        <v>876</v>
      </c>
      <c r="F568" s="12" t="s">
        <v>2556</v>
      </c>
      <c r="G568" s="11" t="s">
        <v>895</v>
      </c>
      <c r="H568" s="11" t="s">
        <v>2557</v>
      </c>
      <c r="I568" s="11" t="s">
        <v>919</v>
      </c>
      <c r="J568" s="2"/>
    </row>
    <row r="569" s="1" customFormat="1" customHeight="1" spans="2:10">
      <c r="B569" s="11">
        <v>567</v>
      </c>
      <c r="C569" s="11" t="s">
        <v>2558</v>
      </c>
      <c r="D569" s="11" t="s">
        <v>40</v>
      </c>
      <c r="E569" s="11" t="s">
        <v>883</v>
      </c>
      <c r="F569" s="12">
        <v>19600501</v>
      </c>
      <c r="G569" s="11" t="s">
        <v>895</v>
      </c>
      <c r="H569" s="11" t="s">
        <v>2559</v>
      </c>
      <c r="I569" s="11" t="s">
        <v>919</v>
      </c>
      <c r="J569" s="2"/>
    </row>
    <row r="570" s="1" customFormat="1" customHeight="1" spans="2:10">
      <c r="B570" s="11">
        <v>568</v>
      </c>
      <c r="C570" s="11" t="s">
        <v>2560</v>
      </c>
      <c r="D570" s="11" t="s">
        <v>40</v>
      </c>
      <c r="E570" s="11" t="s">
        <v>876</v>
      </c>
      <c r="F570" s="12" t="s">
        <v>2561</v>
      </c>
      <c r="G570" s="11" t="s">
        <v>895</v>
      </c>
      <c r="H570" s="11" t="s">
        <v>2562</v>
      </c>
      <c r="I570" s="11" t="s">
        <v>919</v>
      </c>
      <c r="J570" s="2"/>
    </row>
    <row r="571" s="1" customFormat="1" customHeight="1" spans="2:10">
      <c r="B571" s="11">
        <v>569</v>
      </c>
      <c r="C571" s="11" t="s">
        <v>2563</v>
      </c>
      <c r="D571" s="11" t="s">
        <v>40</v>
      </c>
      <c r="E571" s="11" t="s">
        <v>883</v>
      </c>
      <c r="F571" s="12" t="s">
        <v>2564</v>
      </c>
      <c r="G571" s="11" t="s">
        <v>53</v>
      </c>
      <c r="H571" s="11" t="s">
        <v>2565</v>
      </c>
      <c r="I571" s="11" t="s">
        <v>919</v>
      </c>
      <c r="J571" s="2"/>
    </row>
    <row r="572" s="1" customFormat="1" customHeight="1" spans="2:10">
      <c r="B572" s="11">
        <v>570</v>
      </c>
      <c r="C572" s="11" t="s">
        <v>2566</v>
      </c>
      <c r="D572" s="11" t="s">
        <v>40</v>
      </c>
      <c r="E572" s="11" t="s">
        <v>876</v>
      </c>
      <c r="F572" s="12" t="s">
        <v>2567</v>
      </c>
      <c r="G572" s="11" t="s">
        <v>895</v>
      </c>
      <c r="H572" s="11" t="s">
        <v>2568</v>
      </c>
      <c r="I572" s="11" t="s">
        <v>919</v>
      </c>
      <c r="J572" s="2"/>
    </row>
    <row r="573" s="1" customFormat="1" customHeight="1" spans="2:10">
      <c r="B573" s="11">
        <v>571</v>
      </c>
      <c r="C573" s="11" t="s">
        <v>2569</v>
      </c>
      <c r="D573" s="11" t="s">
        <v>40</v>
      </c>
      <c r="E573" s="11" t="s">
        <v>876</v>
      </c>
      <c r="F573" s="12" t="s">
        <v>2570</v>
      </c>
      <c r="G573" s="11" t="s">
        <v>895</v>
      </c>
      <c r="H573" s="11" t="s">
        <v>2571</v>
      </c>
      <c r="I573" s="11" t="s">
        <v>919</v>
      </c>
      <c r="J573" s="2"/>
    </row>
    <row r="574" s="1" customFormat="1" customHeight="1" spans="2:10">
      <c r="B574" s="11">
        <v>572</v>
      </c>
      <c r="C574" s="11" t="s">
        <v>2572</v>
      </c>
      <c r="D574" s="11" t="s">
        <v>40</v>
      </c>
      <c r="E574" s="11" t="s">
        <v>876</v>
      </c>
      <c r="F574" s="12" t="s">
        <v>2573</v>
      </c>
      <c r="G574" s="11" t="s">
        <v>895</v>
      </c>
      <c r="H574" s="11" t="s">
        <v>2574</v>
      </c>
      <c r="I574" s="11" t="s">
        <v>919</v>
      </c>
      <c r="J574" s="2"/>
    </row>
    <row r="575" s="1" customFormat="1" customHeight="1" spans="2:10">
      <c r="B575" s="11">
        <v>573</v>
      </c>
      <c r="C575" s="11" t="s">
        <v>2575</v>
      </c>
      <c r="D575" s="11" t="s">
        <v>40</v>
      </c>
      <c r="E575" s="11" t="s">
        <v>876</v>
      </c>
      <c r="F575" s="12" t="s">
        <v>2576</v>
      </c>
      <c r="G575" s="11" t="s">
        <v>895</v>
      </c>
      <c r="H575" s="11" t="s">
        <v>2577</v>
      </c>
      <c r="I575" s="11" t="s">
        <v>919</v>
      </c>
      <c r="J575" s="2"/>
    </row>
    <row r="576" s="1" customFormat="1" customHeight="1" spans="2:10">
      <c r="B576" s="11">
        <v>574</v>
      </c>
      <c r="C576" s="11" t="s">
        <v>2578</v>
      </c>
      <c r="D576" s="11" t="s">
        <v>40</v>
      </c>
      <c r="E576" s="11" t="s">
        <v>876</v>
      </c>
      <c r="F576" s="12" t="s">
        <v>2579</v>
      </c>
      <c r="G576" s="11" t="s">
        <v>53</v>
      </c>
      <c r="H576" s="11" t="s">
        <v>2580</v>
      </c>
      <c r="I576" s="11" t="s">
        <v>878</v>
      </c>
      <c r="J576" s="2"/>
    </row>
    <row r="577" s="1" customFormat="1" customHeight="1" spans="2:10">
      <c r="B577" s="11">
        <v>575</v>
      </c>
      <c r="C577" s="11" t="s">
        <v>2581</v>
      </c>
      <c r="D577" s="11" t="s">
        <v>40</v>
      </c>
      <c r="E577" s="11" t="s">
        <v>883</v>
      </c>
      <c r="F577" s="12" t="s">
        <v>2582</v>
      </c>
      <c r="G577" s="11" t="s">
        <v>895</v>
      </c>
      <c r="H577" s="11" t="s">
        <v>2583</v>
      </c>
      <c r="I577" s="11" t="s">
        <v>919</v>
      </c>
      <c r="J577" s="2"/>
    </row>
    <row r="578" s="1" customFormat="1" customHeight="1" spans="2:10">
      <c r="B578" s="11">
        <v>576</v>
      </c>
      <c r="C578" s="11" t="s">
        <v>2584</v>
      </c>
      <c r="D578" s="11" t="s">
        <v>40</v>
      </c>
      <c r="E578" s="11" t="s">
        <v>883</v>
      </c>
      <c r="F578" s="12" t="s">
        <v>2582</v>
      </c>
      <c r="G578" s="11" t="s">
        <v>895</v>
      </c>
      <c r="H578" s="11" t="s">
        <v>2585</v>
      </c>
      <c r="I578" s="11" t="s">
        <v>919</v>
      </c>
      <c r="J578" s="2"/>
    </row>
    <row r="579" s="1" customFormat="1" customHeight="1" spans="2:10">
      <c r="B579" s="11">
        <v>577</v>
      </c>
      <c r="C579" s="11" t="s">
        <v>2586</v>
      </c>
      <c r="D579" s="11" t="s">
        <v>40</v>
      </c>
      <c r="E579" s="11" t="s">
        <v>883</v>
      </c>
      <c r="F579" s="12" t="s">
        <v>2587</v>
      </c>
      <c r="G579" s="11" t="s">
        <v>895</v>
      </c>
      <c r="H579" s="11" t="s">
        <v>2588</v>
      </c>
      <c r="I579" s="11" t="s">
        <v>919</v>
      </c>
      <c r="J579" s="2"/>
    </row>
    <row r="580" s="1" customFormat="1" customHeight="1" spans="2:10">
      <c r="B580" s="11">
        <v>578</v>
      </c>
      <c r="C580" s="11" t="s">
        <v>2589</v>
      </c>
      <c r="D580" s="11" t="s">
        <v>40</v>
      </c>
      <c r="E580" s="11" t="s">
        <v>883</v>
      </c>
      <c r="F580" s="12" t="s">
        <v>2590</v>
      </c>
      <c r="G580" s="11" t="s">
        <v>895</v>
      </c>
      <c r="H580" s="11" t="s">
        <v>2591</v>
      </c>
      <c r="I580" s="11" t="s">
        <v>919</v>
      </c>
      <c r="J580" s="2"/>
    </row>
    <row r="581" s="1" customFormat="1" customHeight="1" spans="2:10">
      <c r="B581" s="11">
        <v>579</v>
      </c>
      <c r="C581" s="11" t="s">
        <v>2592</v>
      </c>
      <c r="D581" s="11" t="s">
        <v>40</v>
      </c>
      <c r="E581" s="11" t="s">
        <v>883</v>
      </c>
      <c r="F581" s="12" t="s">
        <v>2593</v>
      </c>
      <c r="G581" s="11" t="s">
        <v>895</v>
      </c>
      <c r="H581" s="11" t="s">
        <v>2594</v>
      </c>
      <c r="I581" s="11" t="s">
        <v>919</v>
      </c>
      <c r="J581" s="2"/>
    </row>
    <row r="582" s="1" customFormat="1" customHeight="1" spans="2:10">
      <c r="B582" s="11">
        <v>580</v>
      </c>
      <c r="C582" s="11" t="s">
        <v>2595</v>
      </c>
      <c r="D582" s="11" t="s">
        <v>40</v>
      </c>
      <c r="E582" s="11" t="s">
        <v>883</v>
      </c>
      <c r="F582" s="12" t="s">
        <v>2596</v>
      </c>
      <c r="G582" s="11" t="s">
        <v>895</v>
      </c>
      <c r="H582" s="11" t="s">
        <v>2597</v>
      </c>
      <c r="I582" s="11" t="s">
        <v>919</v>
      </c>
      <c r="J582" s="2"/>
    </row>
    <row r="583" s="1" customFormat="1" customHeight="1" spans="2:10">
      <c r="B583" s="11">
        <v>581</v>
      </c>
      <c r="C583" s="11" t="s">
        <v>2598</v>
      </c>
      <c r="D583" s="11" t="s">
        <v>40</v>
      </c>
      <c r="E583" s="11" t="s">
        <v>876</v>
      </c>
      <c r="F583" s="12" t="s">
        <v>2599</v>
      </c>
      <c r="G583" s="11" t="s">
        <v>53</v>
      </c>
      <c r="H583" s="11" t="s">
        <v>2600</v>
      </c>
      <c r="I583" s="11" t="s">
        <v>919</v>
      </c>
      <c r="J583" s="2"/>
    </row>
    <row r="584" s="1" customFormat="1" customHeight="1" spans="2:10">
      <c r="B584" s="11">
        <v>582</v>
      </c>
      <c r="C584" s="11" t="s">
        <v>2601</v>
      </c>
      <c r="D584" s="11" t="s">
        <v>40</v>
      </c>
      <c r="E584" s="11" t="s">
        <v>876</v>
      </c>
      <c r="F584" s="12" t="s">
        <v>2602</v>
      </c>
      <c r="G584" s="11" t="s">
        <v>895</v>
      </c>
      <c r="H584" s="11" t="s">
        <v>2603</v>
      </c>
      <c r="I584" s="11" t="s">
        <v>919</v>
      </c>
      <c r="J584" s="2"/>
    </row>
    <row r="585" s="1" customFormat="1" customHeight="1" spans="2:10">
      <c r="B585" s="11">
        <v>583</v>
      </c>
      <c r="C585" s="11" t="s">
        <v>2604</v>
      </c>
      <c r="D585" s="11" t="s">
        <v>40</v>
      </c>
      <c r="E585" s="11" t="s">
        <v>876</v>
      </c>
      <c r="F585" s="12" t="s">
        <v>2605</v>
      </c>
      <c r="G585" s="11" t="s">
        <v>53</v>
      </c>
      <c r="H585" s="11" t="s">
        <v>2606</v>
      </c>
      <c r="I585" s="11" t="s">
        <v>919</v>
      </c>
      <c r="J585" s="2"/>
    </row>
  </sheetData>
  <mergeCells count="1">
    <mergeCell ref="B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红寺堡区企业</vt:lpstr>
      <vt:lpstr>吴忠市企业</vt:lpstr>
      <vt:lpstr>宁东基地企业</vt:lpstr>
      <vt:lpstr>福建企业</vt:lpstr>
      <vt:lpstr>退役军人信息推介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Akali</cp:lastModifiedBy>
  <dcterms:created xsi:type="dcterms:W3CDTF">2019-01-23T00:44:00Z</dcterms:created>
  <dcterms:modified xsi:type="dcterms:W3CDTF">2020-03-18T09:48:46Z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