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25" tabRatio="833"/>
  </bookViews>
  <sheets>
    <sheet name="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表!$A$1:$F$7</definedName>
    <definedName name="_Fill" hidden="1">[3]eqpmad2!#REF!</definedName>
    <definedName name="HWSheet">1</definedName>
    <definedName name="LCountry">[2]数据字典!$Q$2:$Q$246</definedName>
    <definedName name="LGender">[1]数据字典!$L$2:$L$3</definedName>
    <definedName name="LPZone">[2]数据字典!$L$12:$L$42</definedName>
    <definedName name="Module.Prix_SMC">Module.Prix_SMC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<sst xmlns="http://schemas.openxmlformats.org/spreadsheetml/2006/main" count="14" uniqueCount="14">
  <si>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附件：</t>
  </si>
  <si>
    <t>拟拨付2025年“三支一扶”人员培训费用公示名单</t>
  </si>
  <si>
    <t>单位：吴忠市红寺堡区就业创业和人才服务中心</t>
  </si>
  <si>
    <t>序号</t>
  </si>
  <si>
    <t>培训机构</t>
  </si>
  <si>
    <t>培训项目</t>
  </si>
  <si>
    <t>培训
人数</t>
  </si>
  <si>
    <t>费用
（元）</t>
  </si>
  <si>
    <t>备注</t>
  </si>
  <si>
    <t>宁夏唯美嘉职业技能培训学校有限公司</t>
  </si>
  <si>
    <t>红寺堡区2025年“三支一扶”人员离岗前培训</t>
  </si>
  <si>
    <t>宁夏知雨职业技能培训学校有限公司</t>
  </si>
  <si>
    <t>红寺堡区2025年“三支一扶”人员岗前培训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</si>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</sst>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楷体"/>
      <charset val="134"/>
    </font>
    <font>
      <sz val="11"/>
      <name val="宋体"/>
      <charset val="134"/>
      <scheme val="minor"/>
    </font>
    <font>
      <b/>
      <sz val="12"/>
      <name val="楷体"/>
      <charset val="134"/>
    </font>
    <font>
      <sz val="1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0" fontId="1" fillId="0" borderId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_Sheet1_6月份" xfId="52"/>
    <cellStyle name="常规 2" xfId="53"/>
    <cellStyle name="常规 5" xfId="54"/>
    <cellStyle name="常规_Sheet1" xfId="55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I:/9&#26376;4&#26085;/&#23425;&#22799;&#39547;&#20140;&#21150;2&#20154;/&#23425;&#22799;&#39547;&#20140;&#21150;&#24037;&#20316;&#35777;2&#201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I:/9.10/&#22806;&#21150;&#26032;&#22686;4&#65288;&#39532;&#65289;&#65288;42&#20154;/&#24037;&#20316;&#35777;(42&#2015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//NTS01/jhc/unzipped/Eastern%20Airline%20FE/Spares/FILES/SMCTS2/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H11" sqref="H11"/>
    </sheetView>
  </sheetViews>
  <sheetFormatPr defaultColWidth="9" defaultRowHeight="19.5" customHeight="1" outlineLevelRow="6" outlineLevelCol="5"/>
  <cols>
    <col min="1" max="1" width="6.18333333333333" style="4" customWidth="1"/>
    <col min="2" max="2" width="41.625" style="4" customWidth="1"/>
    <col min="3" max="3" width="45.125" style="4" customWidth="1"/>
    <col min="4" max="4" width="9.25" style="3" customWidth="1"/>
    <col min="5" max="5" width="13.625" style="3" customWidth="1"/>
    <col min="6" max="6" width="7.25" style="3" customWidth="1"/>
    <col min="7" max="16384" width="9" style="3"/>
  </cols>
  <sheetData>
    <row r="1" ht="28" customHeight="1" spans="1:5">
      <c r="A1" s="5" t="s">
        <v>0</v>
      </c>
      <c r="B1" s="5"/>
      <c r="C1" s="6"/>
      <c r="D1" s="5"/>
      <c r="E1" s="5"/>
    </row>
    <row r="2" ht="44" customHeight="1" spans="1:5">
      <c r="A2" s="7" t="s">
        <v>1</v>
      </c>
      <c r="B2" s="7"/>
      <c r="C2" s="7"/>
      <c r="D2" s="7"/>
      <c r="E2" s="7"/>
    </row>
    <row r="3" s="1" customFormat="1" ht="30" customHeight="1" spans="1:6">
      <c r="A3" s="8" t="s">
        <v>2</v>
      </c>
      <c r="B3" s="9"/>
      <c r="C3" s="10"/>
      <c r="D3" s="10"/>
      <c r="E3" s="17"/>
      <c r="F3" s="17"/>
    </row>
    <row r="4" s="2" customFormat="1" ht="46" customHeight="1" spans="1:6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</row>
    <row r="5" s="3" customFormat="1" ht="50" customHeight="1" spans="1:6">
      <c r="A5" s="12">
        <v>1</v>
      </c>
      <c r="B5" s="12" t="s">
        <v>9</v>
      </c>
      <c r="C5" s="12" t="s">
        <v>10</v>
      </c>
      <c r="D5" s="13">
        <v>216</v>
      </c>
      <c r="E5" s="18">
        <v>179280</v>
      </c>
      <c r="F5" s="19"/>
    </row>
    <row r="6" s="3" customFormat="1" ht="50" customHeight="1" spans="1:6">
      <c r="A6" s="12">
        <v>2</v>
      </c>
      <c r="B6" s="12" t="s">
        <v>11</v>
      </c>
      <c r="C6" s="12" t="s">
        <v>12</v>
      </c>
      <c r="D6" s="14">
        <v>203</v>
      </c>
      <c r="E6" s="18">
        <v>424440</v>
      </c>
      <c r="F6" s="19"/>
    </row>
    <row r="7" ht="50" customHeight="1" spans="1:6">
      <c r="A7" s="15" t="s">
        <v>13</v>
      </c>
      <c r="B7" s="16"/>
      <c r="C7" s="16"/>
      <c r="D7" s="14">
        <f>SUM(D5:D6)</f>
        <v>419</v>
      </c>
      <c r="E7" s="14">
        <f>SUM(E5:E6)</f>
        <v>603720</v>
      </c>
      <c r="F7" s="20"/>
    </row>
  </sheetData>
  <mergeCells count="3">
    <mergeCell ref="A1:E1"/>
    <mergeCell ref="A2:E2"/>
    <mergeCell ref="A7:C7"/>
  </mergeCells>
  <pageMargins left="0.511805555555556" right="0.236111111111111" top="0.708333333333333" bottom="0.39" header="0.51" footer="0.51"/>
  <pageSetup paperSize="9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2020-12-22T10:52:00Z</dcterms:created>
  <dcterms:modified xsi:type="dcterms:W3CDTF">2025-12-02T17:54:15Z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C1823519286249E1AD0F40CF02B39311</vt:lpwstr>
  </property>
  <property fmtid="{D5CDD505-2E9C-101B-9397-08002B2CF9AE}" pid="4" name="commondata">
    <vt:lpwstr>eyJoZGlkIjoiMWE5MTY2M2RlNTQ2OGIzZWRiZjM4MGM5Yjc2MDgxMGIifQ==</vt:lpwstr>
  </property>
</Properties>
</file>