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中小微企业" sheetId="6" r:id="rId1"/>
  </sheets>
  <definedNames>
    <definedName name="_xlnm._FilterDatabase" localSheetId="0" hidden="1">中小微企业!$5:$5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<sst xmlns="http://schemas.openxmlformats.org/spreadsheetml/2006/main" count="2475" uniqueCount="745">
  <si>
    <t>附件2：</t>
  </si>
  <si>
    <t>红寺堡区2021年第四批中小微企业吸纳就业补贴人员汇总表</t>
  </si>
  <si>
    <t xml:space="preserve">  填报单位（盖章）：</t>
  </si>
  <si>
    <t>填报人：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</si>
  <si>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</si>
  <si>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</si>
  <si>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</si>
  <si>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</si>
  <si>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</si>
  <si>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</si>
  <si>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</si>
  <si>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</si>
  <si>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</si>
  <si>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联系方式</t>
  </si>
  <si>
    <t>补贴金额</t>
  </si>
  <si>
    <t>主管部门</t>
  </si>
  <si>
    <t>备注</t>
  </si>
  <si>
    <t>所在乡镇</t>
  </si>
  <si>
    <t>行政村</t>
  </si>
  <si>
    <t>张剑</t>
  </si>
  <si>
    <t>640324********3311</t>
  </si>
  <si>
    <t>红寺堡镇</t>
  </si>
  <si>
    <t>团结村</t>
  </si>
  <si>
    <t>鹏祥种植专业合作社</t>
  </si>
  <si>
    <t>杂工</t>
  </si>
  <si>
    <t>3个月</t>
  </si>
  <si>
    <t>是</t>
  </si>
  <si>
    <t>否</t>
  </si>
  <si>
    <t>184****5445</t>
  </si>
  <si>
    <t>新民街道办</t>
  </si>
  <si>
    <t>马云花</t>
  </si>
  <si>
    <t>642221********3688</t>
  </si>
  <si>
    <t>弘德村</t>
  </si>
  <si>
    <t>6个月</t>
  </si>
  <si>
    <t>181****4572</t>
  </si>
  <si>
    <t>李生贵</t>
  </si>
  <si>
    <t>642221********3670</t>
  </si>
  <si>
    <t>王小梅</t>
  </si>
  <si>
    <t>642221********3684</t>
  </si>
  <si>
    <t>180****2942</t>
  </si>
  <si>
    <t>张登文</t>
  </si>
  <si>
    <t>642221********3679</t>
  </si>
  <si>
    <t>135****6725</t>
  </si>
  <si>
    <t>李月兰</t>
  </si>
  <si>
    <t>640300********0042</t>
  </si>
  <si>
    <t>138****7579</t>
  </si>
  <si>
    <t>马三姐</t>
  </si>
  <si>
    <t>640300********004X</t>
  </si>
  <si>
    <t>155****8939</t>
  </si>
  <si>
    <t>张金林</t>
  </si>
  <si>
    <t>640322********4719</t>
  </si>
  <si>
    <t>138****3033</t>
  </si>
  <si>
    <t>张权鹏</t>
  </si>
  <si>
    <t>640300********0076</t>
  </si>
  <si>
    <t>拖拉机司机</t>
  </si>
  <si>
    <t>135****1609</t>
  </si>
  <si>
    <t>张权刚</t>
  </si>
  <si>
    <t>640300********0119</t>
  </si>
  <si>
    <t>138****2506</t>
  </si>
  <si>
    <t>丁桂兰</t>
  </si>
  <si>
    <t>640324********3425</t>
  </si>
  <si>
    <t>173****0208</t>
  </si>
  <si>
    <t>顾小琳</t>
  </si>
  <si>
    <t>183****6546</t>
  </si>
  <si>
    <t>张少会</t>
  </si>
  <si>
    <t>640300********0054</t>
  </si>
  <si>
    <t>180****0896</t>
  </si>
  <si>
    <t>张彪</t>
  </si>
  <si>
    <t>640324********3319</t>
  </si>
  <si>
    <t>138****4168</t>
  </si>
  <si>
    <t>马香莲</t>
  </si>
  <si>
    <t>640300********0065</t>
  </si>
  <si>
    <t>甜水河村</t>
  </si>
  <si>
    <t>181****3022</t>
  </si>
  <si>
    <t>马桂花</t>
  </si>
  <si>
    <t>640300********0046</t>
  </si>
  <si>
    <t>138****3104</t>
  </si>
  <si>
    <t>罗花</t>
  </si>
  <si>
    <t>640324********0825</t>
  </si>
  <si>
    <t>130****6058</t>
  </si>
  <si>
    <t>马小林</t>
  </si>
  <si>
    <t>642127********1051</t>
  </si>
  <si>
    <t>136****7953</t>
  </si>
  <si>
    <t>虎占新</t>
  </si>
  <si>
    <t>642127********1011</t>
  </si>
  <si>
    <t>175****6109</t>
  </si>
  <si>
    <t>马全良</t>
  </si>
  <si>
    <t>642127********1013</t>
  </si>
  <si>
    <t>151****9108</t>
  </si>
  <si>
    <t>罗忠兰</t>
  </si>
  <si>
    <t>642127********1046</t>
  </si>
  <si>
    <t>137****9042</t>
  </si>
  <si>
    <t>虎占耀</t>
  </si>
  <si>
    <t>640324********1037</t>
  </si>
  <si>
    <t>181****2018</t>
  </si>
  <si>
    <t>马玲</t>
  </si>
  <si>
    <t>640324********1106</t>
  </si>
  <si>
    <t>173****9602</t>
  </si>
  <si>
    <t>张付科</t>
  </si>
  <si>
    <t>180****7503</t>
  </si>
  <si>
    <t>马汉梅</t>
  </si>
  <si>
    <t>138****9061</t>
  </si>
  <si>
    <t>杨树林</t>
  </si>
  <si>
    <t>640324********1019</t>
  </si>
  <si>
    <t>177****4669</t>
  </si>
  <si>
    <t>赵自翠</t>
  </si>
  <si>
    <t>640324********1045</t>
  </si>
  <si>
    <t>177****4991</t>
  </si>
  <si>
    <t>海科儿</t>
  </si>
  <si>
    <t>640300********0426</t>
  </si>
  <si>
    <t>朝阳村</t>
  </si>
  <si>
    <t>138****7139</t>
  </si>
  <si>
    <t>杨占花</t>
  </si>
  <si>
    <t>640324********106X</t>
  </si>
  <si>
    <t>155****0628</t>
  </si>
  <si>
    <t>罗忠祥</t>
  </si>
  <si>
    <t>642127********1019</t>
  </si>
  <si>
    <t>151****1841</t>
  </si>
  <si>
    <t>杨正贵</t>
  </si>
  <si>
    <t>642127********1057</t>
  </si>
  <si>
    <t>138****4150</t>
  </si>
  <si>
    <t>马德兰</t>
  </si>
  <si>
    <t>642127********1022</t>
  </si>
  <si>
    <t>130****4700</t>
  </si>
  <si>
    <t>李中宁</t>
  </si>
  <si>
    <t>640300********0043</t>
  </si>
  <si>
    <t>新庄集乡</t>
  </si>
  <si>
    <t>白墩村</t>
  </si>
  <si>
    <t>宁夏罗山酒庄有限公司</t>
  </si>
  <si>
    <t>后勤</t>
  </si>
  <si>
    <t>189****3794</t>
  </si>
  <si>
    <t>贾婧</t>
  </si>
  <si>
    <t>640324********3324</t>
  </si>
  <si>
    <t>红海村</t>
  </si>
  <si>
    <t>宁夏艺创艺术培训中心（有限公司）</t>
  </si>
  <si>
    <t>教师</t>
  </si>
  <si>
    <t>182****2357</t>
  </si>
  <si>
    <t>王慧霞</t>
  </si>
  <si>
    <t>642225********1022</t>
  </si>
  <si>
    <t>柳泉乡</t>
  </si>
  <si>
    <t>红寺堡区十里香调料店</t>
  </si>
  <si>
    <t>服务员</t>
  </si>
  <si>
    <t>176****2245</t>
  </si>
  <si>
    <t>海生浪</t>
  </si>
  <si>
    <t>642221********3253</t>
  </si>
  <si>
    <t>同原村</t>
  </si>
  <si>
    <t>吴忠市红寺堡区海家餐厅</t>
  </si>
  <si>
    <t>厨师</t>
  </si>
  <si>
    <t>139****2310</t>
  </si>
  <si>
    <t>马芳</t>
  </si>
  <si>
    <t>642221********3780</t>
  </si>
  <si>
    <t>151****2014</t>
  </si>
  <si>
    <t>马莲花</t>
  </si>
  <si>
    <t>642127********1049</t>
  </si>
  <si>
    <t>宁夏红川农业科技有限公司</t>
  </si>
  <si>
    <t>保洁</t>
  </si>
  <si>
    <t>135****3297</t>
  </si>
  <si>
    <t>园区</t>
  </si>
  <si>
    <t>马军</t>
  </si>
  <si>
    <t>642221********2290</t>
  </si>
  <si>
    <t>机修</t>
  </si>
  <si>
    <t>187****9854</t>
  </si>
  <si>
    <t>宋江莉</t>
  </si>
  <si>
    <t>640402********1624</t>
  </si>
  <si>
    <t>化验</t>
  </si>
  <si>
    <t>138****2462</t>
  </si>
  <si>
    <t>张海芳</t>
  </si>
  <si>
    <t>642221********2302</t>
  </si>
  <si>
    <t>操作工</t>
  </si>
  <si>
    <t>181****5965</t>
  </si>
  <si>
    <t>杨阿舍</t>
  </si>
  <si>
    <t>640324********1043</t>
  </si>
  <si>
    <t>147****9735</t>
  </si>
  <si>
    <t>虎玉梅</t>
  </si>
  <si>
    <t>640324********1089</t>
  </si>
  <si>
    <t>宁夏弘德村食品有限公司</t>
  </si>
  <si>
    <t>车间
灌装工</t>
  </si>
  <si>
    <t>132****7729</t>
  </si>
  <si>
    <t>李永兰</t>
  </si>
  <si>
    <t>642127********1041</t>
  </si>
  <si>
    <t>138****4235</t>
  </si>
  <si>
    <t>马有林</t>
  </si>
  <si>
    <t>640324********1052</t>
  </si>
  <si>
    <t>180****7009</t>
  </si>
  <si>
    <t>锁花</t>
  </si>
  <si>
    <t>642127********1045</t>
  </si>
  <si>
    <t>183****1546</t>
  </si>
  <si>
    <t>马琴</t>
  </si>
  <si>
    <t>642221********3425</t>
  </si>
  <si>
    <t>184****3760</t>
  </si>
  <si>
    <t>马莲莲</t>
  </si>
  <si>
    <t>642223********3244</t>
  </si>
  <si>
    <t>155****8353</t>
  </si>
  <si>
    <t>马满言</t>
  </si>
  <si>
    <t>642223********3228</t>
  </si>
  <si>
    <t>红川村</t>
  </si>
  <si>
    <t>151****2944</t>
  </si>
  <si>
    <t>罗光花</t>
  </si>
  <si>
    <t>640300********0223</t>
  </si>
  <si>
    <t>大河乡</t>
  </si>
  <si>
    <t>石炭沟村</t>
  </si>
  <si>
    <t>门卫</t>
  </si>
  <si>
    <t>180****0126</t>
  </si>
  <si>
    <t>马存梅</t>
  </si>
  <si>
    <t>642221********1264</t>
  </si>
  <si>
    <t>178****8959</t>
  </si>
  <si>
    <t>马玉发</t>
  </si>
  <si>
    <t>640300********0234</t>
  </si>
  <si>
    <t>183****8385</t>
  </si>
  <si>
    <t>马八虎</t>
  </si>
  <si>
    <t>640324********1036</t>
  </si>
  <si>
    <t>宁夏加禾农业科技食品有限公司</t>
  </si>
  <si>
    <t>车间操
作工</t>
  </si>
  <si>
    <t>135****8375</t>
  </si>
  <si>
    <t>马付云</t>
  </si>
  <si>
    <t>642127********1017</t>
  </si>
  <si>
    <t>138****9951</t>
  </si>
  <si>
    <t>虎海强</t>
  </si>
  <si>
    <t>642127********1071</t>
  </si>
  <si>
    <t>189****5053</t>
  </si>
  <si>
    <t>罗进彩</t>
  </si>
  <si>
    <t>181****1399</t>
  </si>
  <si>
    <t>马小鹏</t>
  </si>
  <si>
    <t>640324********1010</t>
  </si>
  <si>
    <t>销售员</t>
  </si>
  <si>
    <t>133****7574</t>
  </si>
  <si>
    <t>丁成梅</t>
  </si>
  <si>
    <t>车间灌装工</t>
  </si>
  <si>
    <t>185****8923</t>
  </si>
  <si>
    <t>李小军</t>
  </si>
  <si>
    <t>642221********211X</t>
  </si>
  <si>
    <t>司机</t>
  </si>
  <si>
    <t>155****9662</t>
  </si>
  <si>
    <t>李梅</t>
  </si>
  <si>
    <t>642127********1066</t>
  </si>
  <si>
    <t>131****9181</t>
  </si>
  <si>
    <t>李小平</t>
  </si>
  <si>
    <t>642221********2093</t>
  </si>
  <si>
    <t>155****0892</t>
  </si>
  <si>
    <t>马汉全</t>
  </si>
  <si>
    <t>642221********377X</t>
  </si>
  <si>
    <t>153****1794</t>
  </si>
  <si>
    <t>杨晓花</t>
  </si>
  <si>
    <t>640324********1047</t>
  </si>
  <si>
    <t>181****5936</t>
  </si>
  <si>
    <t>苏热儿</t>
  </si>
  <si>
    <t>642221********2451</t>
  </si>
  <si>
    <t>红阳村</t>
  </si>
  <si>
    <t>宁夏银泰粮油有限责任公司</t>
  </si>
  <si>
    <t>销售</t>
  </si>
  <si>
    <t>133****5312</t>
  </si>
  <si>
    <t>马五十</t>
  </si>
  <si>
    <t>640324********351x</t>
  </si>
  <si>
    <t>183****3268</t>
  </si>
  <si>
    <t>苏俊贵</t>
  </si>
  <si>
    <t>642221********2457</t>
  </si>
  <si>
    <t>187****3116</t>
  </si>
  <si>
    <t>李德军</t>
  </si>
  <si>
    <t>642221********2456</t>
  </si>
  <si>
    <t>155****9956</t>
  </si>
  <si>
    <t>马万林</t>
  </si>
  <si>
    <t>642225********2215</t>
  </si>
  <si>
    <t>151****4621</t>
  </si>
  <si>
    <t>苏发龙</t>
  </si>
  <si>
    <t>640322********4716</t>
  </si>
  <si>
    <t>康庄村</t>
  </si>
  <si>
    <t>生产</t>
  </si>
  <si>
    <t>136****2741</t>
  </si>
  <si>
    <t>苏义麻</t>
  </si>
  <si>
    <t>642221********209X</t>
  </si>
  <si>
    <t>136****2241</t>
  </si>
  <si>
    <t>马俊</t>
  </si>
  <si>
    <t>642127********2219</t>
  </si>
  <si>
    <t>平岭子</t>
  </si>
  <si>
    <t>153****5332</t>
  </si>
  <si>
    <t>马玉祥</t>
  </si>
  <si>
    <t>642127********3412</t>
  </si>
  <si>
    <t>136****2242</t>
  </si>
  <si>
    <t>顾小兰</t>
  </si>
  <si>
    <t>642127********3427</t>
  </si>
  <si>
    <t>157****5236</t>
  </si>
  <si>
    <t>马召</t>
  </si>
  <si>
    <t>642127********3410</t>
  </si>
  <si>
    <t>187****5532</t>
  </si>
  <si>
    <t>马玉红</t>
  </si>
  <si>
    <t>642127********2239</t>
  </si>
  <si>
    <t>187****2456</t>
  </si>
  <si>
    <t>康有武</t>
  </si>
  <si>
    <t>640300********0633</t>
  </si>
  <si>
    <t>新台村</t>
  </si>
  <si>
    <t>136****0028</t>
  </si>
  <si>
    <t>李清鹏</t>
  </si>
  <si>
    <t>642221********3271</t>
  </si>
  <si>
    <t>宁夏汉森葡萄种植有限公司</t>
  </si>
  <si>
    <t>承包户</t>
  </si>
  <si>
    <t xml:space="preserve"> 是 </t>
  </si>
  <si>
    <t>177****0722</t>
  </si>
  <si>
    <t>李小东</t>
  </si>
  <si>
    <t>642221********325X</t>
  </si>
  <si>
    <t>189****7723</t>
  </si>
  <si>
    <t>甄慧兰</t>
  </si>
  <si>
    <t>640402********4525</t>
  </si>
  <si>
    <t>189****5037</t>
  </si>
  <si>
    <t>海恒荣</t>
  </si>
  <si>
    <t>642221********3250</t>
  </si>
  <si>
    <t>181****0487</t>
  </si>
  <si>
    <t>马梅花</t>
  </si>
  <si>
    <t>642221********3288</t>
  </si>
  <si>
    <t>龙源村</t>
  </si>
  <si>
    <t>180****0019</t>
  </si>
  <si>
    <t>海恒仓</t>
  </si>
  <si>
    <t>642221********3256</t>
  </si>
  <si>
    <t>134****6541</t>
  </si>
  <si>
    <t>马元旦</t>
  </si>
  <si>
    <t>642221********3107</t>
  </si>
  <si>
    <t>135****2099</t>
  </si>
  <si>
    <t>海成</t>
  </si>
  <si>
    <t>642221********3272</t>
  </si>
  <si>
    <t>157****5624</t>
  </si>
  <si>
    <t>王跟桃</t>
  </si>
  <si>
    <t>622727********566X</t>
  </si>
  <si>
    <t>180****5965</t>
  </si>
  <si>
    <t>袁风莲</t>
  </si>
  <si>
    <t>642226********2422</t>
  </si>
  <si>
    <t>河水村</t>
  </si>
  <si>
    <t>181****5407</t>
  </si>
  <si>
    <t>海瑞琛</t>
  </si>
  <si>
    <t>宁夏索米亚生态农业科技有限公司</t>
  </si>
  <si>
    <t>榨油工</t>
  </si>
  <si>
    <t>135****5105</t>
  </si>
  <si>
    <t>杨宝霞</t>
  </si>
  <si>
    <t>622701********2488</t>
  </si>
  <si>
    <t>153****6093</t>
  </si>
  <si>
    <t>赵有梅</t>
  </si>
  <si>
    <t>642221********310X</t>
  </si>
  <si>
    <t>157****9328</t>
  </si>
  <si>
    <t>海银全</t>
  </si>
  <si>
    <t>642221********3259</t>
  </si>
  <si>
    <t>183****4275</t>
  </si>
  <si>
    <t>马强</t>
  </si>
  <si>
    <t>642221********3097</t>
  </si>
  <si>
    <t>155****6668</t>
  </si>
  <si>
    <t>刘彦杏</t>
  </si>
  <si>
    <t>640300********0689</t>
  </si>
  <si>
    <t>销售内勤</t>
  </si>
  <si>
    <t>199****9037</t>
  </si>
  <si>
    <t>杨天平</t>
  </si>
  <si>
    <t>640300********0012</t>
  </si>
  <si>
    <t>177****1499</t>
  </si>
  <si>
    <t>糟琴</t>
  </si>
  <si>
    <t>640300********0621</t>
  </si>
  <si>
    <t>185****2841</t>
  </si>
  <si>
    <t>郭木沙</t>
  </si>
  <si>
    <t>640300********0059</t>
  </si>
  <si>
    <t>189****2797</t>
  </si>
  <si>
    <t>者红香</t>
  </si>
  <si>
    <t>640324********3729</t>
  </si>
  <si>
    <t>132****9837</t>
  </si>
  <si>
    <t>买车车</t>
  </si>
  <si>
    <t>640324********3621</t>
  </si>
  <si>
    <t>宁夏诗裕酒庄有限公司</t>
  </si>
  <si>
    <t>182****4778</t>
  </si>
  <si>
    <t>范玉怀</t>
  </si>
  <si>
    <t>642127********2018</t>
  </si>
  <si>
    <t>红关村</t>
  </si>
  <si>
    <t>宁夏平头羊冷鲜肉有限责任公司</t>
  </si>
  <si>
    <t>普工</t>
  </si>
  <si>
    <t>136****8934</t>
  </si>
  <si>
    <t>卜兴福</t>
  </si>
  <si>
    <t>640322********4735</t>
  </si>
  <si>
    <t>147****8918</t>
  </si>
  <si>
    <t>刘秀兰</t>
  </si>
  <si>
    <t>640300********0048</t>
  </si>
  <si>
    <t>聋哑人****</t>
  </si>
  <si>
    <t>杨绪</t>
  </si>
  <si>
    <t>138****2341</t>
  </si>
  <si>
    <t>王军</t>
  </si>
  <si>
    <t>640300********0035</t>
  </si>
  <si>
    <t>刘春芳</t>
  </si>
  <si>
    <t>640300********0642</t>
  </si>
  <si>
    <t>187****9617</t>
  </si>
  <si>
    <t>蒋文臣</t>
  </si>
  <si>
    <t>640300********0017</t>
  </si>
  <si>
    <t>138****5066</t>
  </si>
  <si>
    <t>杨凤玲</t>
  </si>
  <si>
    <t>640300********0061</t>
  </si>
  <si>
    <t>151****3801</t>
  </si>
  <si>
    <t>马志兵</t>
  </si>
  <si>
    <t>642221********2296</t>
  </si>
  <si>
    <t>吴忠兴民纺织科技有限公司</t>
  </si>
  <si>
    <t>纺织工</t>
  </si>
  <si>
    <t>155****4659</t>
  </si>
  <si>
    <t>海恒兰</t>
  </si>
  <si>
    <t>642221********3264</t>
  </si>
  <si>
    <t>159****1510</t>
  </si>
  <si>
    <t>鲜凤</t>
  </si>
  <si>
    <t>642221********214X</t>
  </si>
  <si>
    <t>138****4531</t>
  </si>
  <si>
    <t>姬玉花</t>
  </si>
  <si>
    <t>642221********2348</t>
  </si>
  <si>
    <t>132****5950</t>
  </si>
  <si>
    <t>马成慧</t>
  </si>
  <si>
    <t>642221********3683</t>
  </si>
  <si>
    <t>155****3023</t>
  </si>
  <si>
    <t>丁玉英</t>
  </si>
  <si>
    <t>642221********2307</t>
  </si>
  <si>
    <t>139****2613</t>
  </si>
  <si>
    <t>马成玲</t>
  </si>
  <si>
    <t>640300********0221</t>
  </si>
  <si>
    <t>石坡子村</t>
  </si>
  <si>
    <t>186****6205</t>
  </si>
  <si>
    <t>马风平</t>
  </si>
  <si>
    <t>642127********1059</t>
  </si>
  <si>
    <t>173****8422</t>
  </si>
  <si>
    <t>海东波</t>
  </si>
  <si>
    <t>640324********1426</t>
  </si>
  <si>
    <t>太阳山镇</t>
  </si>
  <si>
    <t>买河村</t>
  </si>
  <si>
    <t>130****5833</t>
  </si>
  <si>
    <t>杨万花</t>
  </si>
  <si>
    <t>642223********4941</t>
  </si>
  <si>
    <t>上源村</t>
  </si>
  <si>
    <t>181****9652</t>
  </si>
  <si>
    <t>马小玲</t>
  </si>
  <si>
    <t>640324********1041</t>
  </si>
  <si>
    <t>139****5706</t>
  </si>
  <si>
    <t>虎正花</t>
  </si>
  <si>
    <t>177****9865</t>
  </si>
  <si>
    <t>马密爱</t>
  </si>
  <si>
    <t>642221********2341</t>
  </si>
  <si>
    <t>642223********5128</t>
  </si>
  <si>
    <t>154****3923</t>
  </si>
  <si>
    <t>王奋斌</t>
  </si>
  <si>
    <t>642221********1953</t>
  </si>
  <si>
    <t>157****9303</t>
  </si>
  <si>
    <t>张俊仁</t>
  </si>
  <si>
    <t>642221********1937</t>
  </si>
  <si>
    <t>153****3462</t>
  </si>
  <si>
    <t>马发妹</t>
  </si>
  <si>
    <t>642223********3644</t>
  </si>
  <si>
    <t>宁夏木森源节能建材制品有限公司</t>
  </si>
  <si>
    <t>指节</t>
  </si>
  <si>
    <t>173****0690</t>
  </si>
  <si>
    <t>马小花</t>
  </si>
  <si>
    <t>642221********2308</t>
  </si>
  <si>
    <t>180****7704</t>
  </si>
  <si>
    <t>锁燕</t>
  </si>
  <si>
    <t>640324********1229</t>
  </si>
  <si>
    <t>配料</t>
  </si>
  <si>
    <t>177****0331</t>
  </si>
  <si>
    <t>赵海花</t>
  </si>
  <si>
    <t>640324********1226</t>
  </si>
  <si>
    <t>177****1035</t>
  </si>
  <si>
    <t>单晓芳</t>
  </si>
  <si>
    <t>642221********2400</t>
  </si>
  <si>
    <t>139****3172</t>
  </si>
  <si>
    <t>孟霞</t>
  </si>
  <si>
    <t>139****3451</t>
  </si>
  <si>
    <t>李国锋</t>
  </si>
  <si>
    <t>642226********1617</t>
  </si>
  <si>
    <t>沙泉村</t>
  </si>
  <si>
    <t>152****1079</t>
  </si>
  <si>
    <t>庞春梅</t>
  </si>
  <si>
    <t>642226********1621</t>
  </si>
  <si>
    <t>182****0928</t>
  </si>
  <si>
    <t>马炳梅</t>
  </si>
  <si>
    <t>642221********2322</t>
  </si>
  <si>
    <t>宁夏华远人力资源管理有限公司</t>
  </si>
  <si>
    <t>上纸、打包、装箱</t>
  </si>
  <si>
    <t>182****8701</t>
  </si>
  <si>
    <t>海连</t>
  </si>
  <si>
    <t>642226********0643</t>
  </si>
  <si>
    <t>181****5162</t>
  </si>
  <si>
    <t>杨凤莲</t>
  </si>
  <si>
    <t>642127********102X</t>
  </si>
  <si>
    <t>181****9093</t>
  </si>
  <si>
    <t>马成兰</t>
  </si>
  <si>
    <t>642221********3101</t>
  </si>
  <si>
    <t>184****1860</t>
  </si>
  <si>
    <t>马小梅</t>
  </si>
  <si>
    <t>642221********2306</t>
  </si>
  <si>
    <t>157****1603</t>
  </si>
  <si>
    <t>马玉霞</t>
  </si>
  <si>
    <t>642221********3262</t>
  </si>
  <si>
    <t>132****5749</t>
  </si>
  <si>
    <t>马英</t>
  </si>
  <si>
    <t>640322********3921</t>
  </si>
  <si>
    <t>139****1182</t>
  </si>
  <si>
    <t>撒学忠</t>
  </si>
  <si>
    <t>642221********3270</t>
  </si>
  <si>
    <t>155****4417</t>
  </si>
  <si>
    <t>罗占花</t>
  </si>
  <si>
    <t>642221********3309</t>
  </si>
  <si>
    <t>182****9186</t>
  </si>
  <si>
    <t>成过过</t>
  </si>
  <si>
    <t>642221********1945</t>
  </si>
  <si>
    <t>182****1038</t>
  </si>
  <si>
    <t>苏治兰</t>
  </si>
  <si>
    <t>642221********0907</t>
  </si>
  <si>
    <t>172****0382</t>
  </si>
  <si>
    <t>马银花</t>
  </si>
  <si>
    <t>642221********326X</t>
  </si>
  <si>
    <t>177****7531</t>
  </si>
  <si>
    <t>魏新庄</t>
  </si>
  <si>
    <t>642221********2113</t>
  </si>
  <si>
    <t>153****0253</t>
  </si>
  <si>
    <t>马国旺</t>
  </si>
  <si>
    <t>640522********2250</t>
  </si>
  <si>
    <t>柳泉村</t>
  </si>
  <si>
    <t>红寺堡区国旺调料店</t>
  </si>
  <si>
    <t>搬运工</t>
  </si>
  <si>
    <t>189****9808</t>
  </si>
  <si>
    <t>马学海</t>
  </si>
  <si>
    <t>640300********0415</t>
  </si>
  <si>
    <t>130****3435</t>
  </si>
  <si>
    <t>马玉花</t>
  </si>
  <si>
    <t>640324********3223</t>
  </si>
  <si>
    <t>收银员</t>
  </si>
  <si>
    <t>157****4342</t>
  </si>
  <si>
    <t>杨尔利买</t>
  </si>
  <si>
    <t>642222********0903</t>
  </si>
  <si>
    <t>151****5855</t>
  </si>
  <si>
    <t>马兰花</t>
  </si>
  <si>
    <t>642222********2620</t>
  </si>
  <si>
    <t>180****0945</t>
  </si>
  <si>
    <t>马学明</t>
  </si>
  <si>
    <t>640300********0439</t>
  </si>
  <si>
    <t>189****8685</t>
  </si>
  <si>
    <t>马国花</t>
  </si>
  <si>
    <t>642222********2261</t>
  </si>
  <si>
    <t>178****2982</t>
  </si>
  <si>
    <t>马建玉</t>
  </si>
  <si>
    <t>642222********2818</t>
  </si>
  <si>
    <t>132****7217</t>
  </si>
  <si>
    <t>马有素</t>
  </si>
  <si>
    <t>640300********0414</t>
  </si>
  <si>
    <t>柳泉缘（吴忠市红寺堡区）农作物种植专业合作社</t>
  </si>
  <si>
    <t>182****6717</t>
  </si>
  <si>
    <t>吴彩虹</t>
  </si>
  <si>
    <t>640300********0024</t>
  </si>
  <si>
    <t>180****9605</t>
  </si>
  <si>
    <t>强海成</t>
  </si>
  <si>
    <t>642225********1229</t>
  </si>
  <si>
    <t>181****2927</t>
  </si>
  <si>
    <t>杨平吉</t>
  </si>
  <si>
    <t>642223********5311</t>
  </si>
  <si>
    <t>180****3062</t>
  </si>
  <si>
    <t>张月兰</t>
  </si>
  <si>
    <t>640300********0023</t>
  </si>
  <si>
    <t>133****8813</t>
  </si>
  <si>
    <t>马秀莲</t>
  </si>
  <si>
    <t>642225********1223</t>
  </si>
  <si>
    <t>155****0785</t>
  </si>
  <si>
    <t>陈生明</t>
  </si>
  <si>
    <t>640324********3811</t>
  </si>
  <si>
    <t>138****2686</t>
  </si>
  <si>
    <t>马小琴</t>
  </si>
  <si>
    <t>640300********042X</t>
  </si>
  <si>
    <t>176****9536</t>
  </si>
  <si>
    <t>王治卫</t>
  </si>
  <si>
    <t>640300********0418</t>
  </si>
  <si>
    <t>177****3669</t>
  </si>
  <si>
    <t>沙新源</t>
  </si>
  <si>
    <t>642225********0039</t>
  </si>
  <si>
    <t>187****2081</t>
  </si>
  <si>
    <t>陈有学</t>
  </si>
  <si>
    <t>642221********2778</t>
  </si>
  <si>
    <t>南源村</t>
  </si>
  <si>
    <t>吴忠市红寺堡区南源劳务服务专业合作社</t>
  </si>
  <si>
    <t>155****3005</t>
  </si>
  <si>
    <t>戴万军</t>
  </si>
  <si>
    <t>640300********0615</t>
  </si>
  <si>
    <t>159****2804</t>
  </si>
  <si>
    <t>顾义兰</t>
  </si>
  <si>
    <t>642127********1622</t>
  </si>
  <si>
    <t>157****2441</t>
  </si>
  <si>
    <t>郭富勤</t>
  </si>
  <si>
    <t>642221********2775</t>
  </si>
  <si>
    <t>157****0716</t>
  </si>
  <si>
    <t>候三珠</t>
  </si>
  <si>
    <t>642221********2611</t>
  </si>
  <si>
    <t>139****5538</t>
  </si>
  <si>
    <t>贾万军</t>
  </si>
  <si>
    <t>642221********277X</t>
  </si>
  <si>
    <t>184****1126</t>
  </si>
  <si>
    <t>靳国玺</t>
  </si>
  <si>
    <t>642223********2010</t>
  </si>
  <si>
    <t>180****8254</t>
  </si>
  <si>
    <t>康伏才</t>
  </si>
  <si>
    <t>642127********2031</t>
  </si>
  <si>
    <t>138****4200</t>
  </si>
  <si>
    <t>李冯冯</t>
  </si>
  <si>
    <t>642223********1236</t>
  </si>
  <si>
    <t>152****6052</t>
  </si>
  <si>
    <t>李复兴</t>
  </si>
  <si>
    <t>640300********0612</t>
  </si>
  <si>
    <t>185****4931</t>
  </si>
  <si>
    <t>李几哈</t>
  </si>
  <si>
    <t>640300********0649</t>
  </si>
  <si>
    <t>182****6269</t>
  </si>
  <si>
    <t>李满仓</t>
  </si>
  <si>
    <t>642223********1817</t>
  </si>
  <si>
    <t>136****7705</t>
  </si>
  <si>
    <t>李鹏天</t>
  </si>
  <si>
    <t>640300********0613</t>
  </si>
  <si>
    <t>186****7731</t>
  </si>
  <si>
    <t>李文斌</t>
  </si>
  <si>
    <t>642223********181X</t>
  </si>
  <si>
    <t>180****9604</t>
  </si>
  <si>
    <t>李小论</t>
  </si>
  <si>
    <t>133****2558</t>
  </si>
  <si>
    <t>梁世帮</t>
  </si>
  <si>
    <t>640300********0616</t>
  </si>
  <si>
    <t>153****8631</t>
  </si>
  <si>
    <t>刘明强</t>
  </si>
  <si>
    <t>642223********101X</t>
  </si>
  <si>
    <t>186****8846</t>
  </si>
  <si>
    <t>刘文学</t>
  </si>
  <si>
    <t>642221********2773</t>
  </si>
  <si>
    <t>183****5556</t>
  </si>
  <si>
    <t>柳九子</t>
  </si>
  <si>
    <t>642221********2630</t>
  </si>
  <si>
    <t>199****7602</t>
  </si>
  <si>
    <t>马存叶</t>
  </si>
  <si>
    <t>640300********0446</t>
  </si>
  <si>
    <t>139****4505</t>
  </si>
  <si>
    <t>马英俊</t>
  </si>
  <si>
    <t>642127********2032</t>
  </si>
  <si>
    <t>131****8587</t>
  </si>
  <si>
    <t>牛治有</t>
  </si>
  <si>
    <t>151****9637</t>
  </si>
  <si>
    <t>谢应刚</t>
  </si>
  <si>
    <t>642221********2639</t>
  </si>
  <si>
    <t>138****3968</t>
  </si>
  <si>
    <t>余正平</t>
  </si>
  <si>
    <t>642226********1219</t>
  </si>
  <si>
    <t>184****9208</t>
  </si>
  <si>
    <t>张国海</t>
  </si>
  <si>
    <t>133****5370</t>
  </si>
  <si>
    <t>张宁宁</t>
  </si>
  <si>
    <t>173****2887</t>
  </si>
  <si>
    <t>赵转义</t>
  </si>
  <si>
    <t>642223********1638</t>
  </si>
  <si>
    <t>151****8736</t>
  </si>
  <si>
    <t>周孝忠</t>
  </si>
  <si>
    <t>130****8725</t>
  </si>
  <si>
    <t>常吉利</t>
  </si>
  <si>
    <t>138****9329</t>
  </si>
  <si>
    <t>刘保林</t>
  </si>
  <si>
    <t>640300********0617</t>
  </si>
  <si>
    <t>180****5653</t>
  </si>
  <si>
    <t>姬偏牛</t>
  </si>
  <si>
    <t>620522********233X</t>
  </si>
  <si>
    <t>136****7908</t>
  </si>
  <si>
    <t>杨麦乔</t>
  </si>
  <si>
    <t>640300********0629</t>
  </si>
  <si>
    <t>155****1991</t>
  </si>
  <si>
    <t>顾英福</t>
  </si>
  <si>
    <t>182****5882</t>
  </si>
  <si>
    <t>牛平</t>
  </si>
  <si>
    <t>642225********2614</t>
  </si>
  <si>
    <t>181****5894</t>
  </si>
  <si>
    <t>王世强</t>
  </si>
  <si>
    <t>181****9920</t>
  </si>
  <si>
    <t>吴彩霞</t>
  </si>
  <si>
    <t>640300********0625</t>
  </si>
  <si>
    <t>150****0343</t>
  </si>
  <si>
    <t>张兄条</t>
  </si>
  <si>
    <t>642223********2049</t>
  </si>
  <si>
    <t>182****0407</t>
  </si>
  <si>
    <t>韩跟过</t>
  </si>
  <si>
    <t>640300********0182</t>
  </si>
  <si>
    <t>沙草墩村</t>
  </si>
  <si>
    <t>红寺堡区沙草墩蔬菜专业合作社</t>
  </si>
  <si>
    <t>零工</t>
  </si>
  <si>
    <t>186****6531</t>
  </si>
  <si>
    <t>2022年补发</t>
  </si>
  <si>
    <t>张红有</t>
  </si>
  <si>
    <t>642225********0815</t>
  </si>
  <si>
    <t>157****6747</t>
  </si>
  <si>
    <t>杜小玲</t>
  </si>
  <si>
    <t>640300********0047</t>
  </si>
  <si>
    <t>184****3510</t>
  </si>
  <si>
    <t>李存兰</t>
  </si>
  <si>
    <t>640300********0063</t>
  </si>
  <si>
    <t>177****1477</t>
  </si>
  <si>
    <t>赵小龙</t>
  </si>
  <si>
    <t>642224********1239</t>
  </si>
  <si>
    <t>138****7628</t>
  </si>
  <si>
    <t>高世科</t>
  </si>
  <si>
    <t>640300********0018</t>
  </si>
  <si>
    <t>130****9656</t>
  </si>
  <si>
    <t>赵俊德</t>
  </si>
  <si>
    <t>642224********1210</t>
  </si>
  <si>
    <t>157****9425</t>
  </si>
  <si>
    <t>李芳芳</t>
  </si>
  <si>
    <t>642221********2109</t>
  </si>
  <si>
    <t>152****0330</t>
  </si>
  <si>
    <t>张存福</t>
  </si>
  <si>
    <t>642223********3213</t>
  </si>
  <si>
    <t>152****9051</t>
  </si>
  <si>
    <t>车红霞</t>
  </si>
  <si>
    <t>640300********0066</t>
  </si>
  <si>
    <t>173****7181</t>
  </si>
  <si>
    <t>马得福</t>
  </si>
  <si>
    <t>640300********0013</t>
  </si>
  <si>
    <t>182****2566</t>
  </si>
  <si>
    <t>冀拴勤</t>
  </si>
  <si>
    <t>157****9230</t>
  </si>
  <si>
    <t>崔来兄</t>
  </si>
  <si>
    <t>642221********210X</t>
  </si>
  <si>
    <t>186****6906</t>
  </si>
  <si>
    <t>杨润娥</t>
  </si>
  <si>
    <t>640300********0040</t>
  </si>
  <si>
    <t>134****9404</t>
  </si>
  <si>
    <t>王莉琴</t>
  </si>
  <si>
    <t>642224********1023</t>
  </si>
  <si>
    <t>138****3459</t>
  </si>
  <si>
    <t>石鹏</t>
  </si>
  <si>
    <t>640324********3514</t>
  </si>
  <si>
    <t>137****3081</t>
  </si>
  <si>
    <t>张军霞</t>
  </si>
  <si>
    <t>640300********0228</t>
  </si>
  <si>
    <t>186****1900</t>
  </si>
  <si>
    <t>周康</t>
  </si>
  <si>
    <t>642224********0810</t>
  </si>
  <si>
    <t>157****1885</t>
  </si>
  <si>
    <t>万海燕</t>
  </si>
  <si>
    <t>640300********0224</t>
  </si>
  <si>
    <t>130****4211</t>
  </si>
  <si>
    <t>马翠莲</t>
  </si>
  <si>
    <t>642223********3421</t>
  </si>
  <si>
    <t>180****4227</t>
  </si>
  <si>
    <t>柳玉梅</t>
  </si>
  <si>
    <t>642224********0826</t>
  </si>
  <si>
    <t>155****1396</t>
  </si>
  <si>
    <t>周志琴</t>
  </si>
  <si>
    <t>180****7930</t>
  </si>
  <si>
    <t>马进英</t>
  </si>
  <si>
    <t>640300********0029</t>
  </si>
  <si>
    <t>151****1950</t>
  </si>
  <si>
    <t>仇彦兴</t>
  </si>
  <si>
    <t>642224********1214</t>
  </si>
  <si>
    <t>131****8159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</si>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</sst>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name val="宋体"/>
      <charset val="1"/>
    </font>
    <font>
      <sz val="11"/>
      <color rgb="FF000000"/>
      <name val="宋体"/>
      <charset val="134"/>
    </font>
    <font>
      <sz val="11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7"/>
  <sheetViews>
    <sheetView tabSelected="1" topLeftCell="A64" workbookViewId="0">
      <selection activeCell="P3" sqref="P3"/>
    </sheetView>
  </sheetViews>
  <sheetFormatPr defaultColWidth="9" defaultRowHeight="13.5"/>
  <cols>
    <col min="1" max="1" width="4.625" style="1" customWidth="1"/>
    <col min="2" max="2" width="7.69166666666667" style="1" customWidth="1"/>
    <col min="3" max="3" width="20.4416666666667" style="3" customWidth="1"/>
    <col min="4" max="4" width="8.875" style="1" customWidth="1"/>
    <col min="5" max="5" width="8.98333333333333" style="1" customWidth="1"/>
    <col min="6" max="6" width="23.5083333333333" style="4" customWidth="1"/>
    <col min="7" max="7" width="8" style="4" customWidth="1"/>
    <col min="8" max="8" width="7.125" style="1" customWidth="1"/>
    <col min="9" max="9" width="6.5" style="1" customWidth="1"/>
    <col min="10" max="10" width="6" style="1" customWidth="1"/>
    <col min="11" max="11" width="12.875" style="1" customWidth="1"/>
    <col min="12" max="12" width="7.625" style="5" customWidth="1"/>
    <col min="13" max="13" width="9.75" style="5" customWidth="1"/>
    <col min="14" max="14" width="7.25" style="4" customWidth="1"/>
    <col min="15" max="16369" width="9" style="1"/>
  </cols>
  <sheetData>
    <row r="1" s="1" customFormat="1" ht="22.9" customHeight="1" spans="1:14">
      <c r="A1" s="6" t="s">
        <v>0</v>
      </c>
      <c r="B1" s="7"/>
      <c r="C1" s="3"/>
      <c r="F1" s="4"/>
      <c r="G1" s="4"/>
      <c r="L1" s="5"/>
      <c r="M1" s="5"/>
      <c r="N1" s="4"/>
    </row>
    <row r="2" s="1" customFormat="1" ht="24" customHeight="1" spans="1:14">
      <c r="A2" s="8" t="s">
        <v>1</v>
      </c>
      <c r="B2" s="8"/>
      <c r="C2" s="9"/>
      <c r="D2" s="8"/>
      <c r="E2" s="8"/>
      <c r="F2" s="10"/>
      <c r="G2" s="10"/>
      <c r="H2" s="8"/>
      <c r="I2" s="8"/>
      <c r="J2" s="8"/>
      <c r="K2" s="8"/>
      <c r="L2" s="23"/>
      <c r="M2" s="23"/>
      <c r="N2" s="10"/>
    </row>
    <row r="3" s="1" customFormat="1" ht="21" customHeight="1" spans="1:14">
      <c r="A3" s="11" t="s">
        <v>2</v>
      </c>
      <c r="B3" s="11"/>
      <c r="C3" s="12"/>
      <c r="F3" s="13" t="s">
        <v>3</v>
      </c>
      <c r="G3" s="13"/>
      <c r="K3" s="24"/>
      <c r="L3" s="25"/>
      <c r="M3" s="25"/>
      <c r="N3" s="13"/>
    </row>
    <row r="4" s="1" customFormat="1" ht="29" customHeight="1" spans="1:14">
      <c r="A4" s="14" t="s">
        <v>4</v>
      </c>
      <c r="B4" s="14" t="s">
        <v>5</v>
      </c>
      <c r="C4" s="15" t="s">
        <v>6</v>
      </c>
      <c r="D4" s="14" t="s">
        <v>7</v>
      </c>
      <c r="E4" s="14"/>
      <c r="F4" s="16" t="s">
        <v>8</v>
      </c>
      <c r="G4" s="16" t="s">
        <v>9</v>
      </c>
      <c r="H4" s="17" t="s">
        <v>10</v>
      </c>
      <c r="I4" s="26" t="s">
        <v>11</v>
      </c>
      <c r="J4" s="26" t="s">
        <v>12</v>
      </c>
      <c r="K4" s="27" t="s">
        <v>13</v>
      </c>
      <c r="L4" s="28" t="s">
        <v>14</v>
      </c>
      <c r="M4" s="28" t="s">
        <v>15</v>
      </c>
      <c r="N4" s="16" t="s">
        <v>16</v>
      </c>
    </row>
    <row r="5" s="1" customFormat="1" ht="24" customHeight="1" spans="1:14">
      <c r="A5" s="14"/>
      <c r="B5" s="14"/>
      <c r="C5" s="15"/>
      <c r="D5" s="14" t="s">
        <v>17</v>
      </c>
      <c r="E5" s="14" t="s">
        <v>18</v>
      </c>
      <c r="F5" s="18"/>
      <c r="G5" s="18"/>
      <c r="H5" s="17"/>
      <c r="I5" s="29"/>
      <c r="J5" s="29"/>
      <c r="K5" s="30"/>
      <c r="L5" s="31"/>
      <c r="M5" s="31"/>
      <c r="N5" s="18"/>
    </row>
    <row r="6" s="2" customFormat="1" ht="28" customHeight="1" spans="1:14">
      <c r="A6" s="19">
        <v>1</v>
      </c>
      <c r="B6" s="20" t="s">
        <v>19</v>
      </c>
      <c r="C6" s="21" t="s">
        <v>20</v>
      </c>
      <c r="D6" s="22" t="s">
        <v>21</v>
      </c>
      <c r="E6" s="22" t="s">
        <v>22</v>
      </c>
      <c r="F6" s="22" t="s">
        <v>23</v>
      </c>
      <c r="G6" s="22" t="s">
        <v>24</v>
      </c>
      <c r="H6" s="22" t="s">
        <v>25</v>
      </c>
      <c r="I6" s="32" t="s">
        <v>26</v>
      </c>
      <c r="J6" s="22" t="s">
        <v>27</v>
      </c>
      <c r="K6" s="22" t="s">
        <v>28</v>
      </c>
      <c r="L6" s="22">
        <v>2000</v>
      </c>
      <c r="M6" s="33" t="s">
        <v>29</v>
      </c>
      <c r="N6" s="34"/>
    </row>
    <row r="7" s="2" customFormat="1" ht="28" customHeight="1" spans="1:14">
      <c r="A7" s="19">
        <v>2</v>
      </c>
      <c r="B7" s="20" t="s">
        <v>30</v>
      </c>
      <c r="C7" s="21" t="s">
        <v>31</v>
      </c>
      <c r="D7" s="22" t="s">
        <v>21</v>
      </c>
      <c r="E7" s="22" t="s">
        <v>32</v>
      </c>
      <c r="F7" s="22" t="s">
        <v>23</v>
      </c>
      <c r="G7" s="22" t="s">
        <v>24</v>
      </c>
      <c r="H7" s="22" t="s">
        <v>33</v>
      </c>
      <c r="I7" s="32" t="s">
        <v>26</v>
      </c>
      <c r="J7" s="22" t="s">
        <v>27</v>
      </c>
      <c r="K7" s="22" t="s">
        <v>34</v>
      </c>
      <c r="L7" s="22">
        <v>4000</v>
      </c>
      <c r="M7" s="33" t="s">
        <v>29</v>
      </c>
      <c r="N7" s="34"/>
    </row>
    <row r="8" s="2" customFormat="1" ht="28" customHeight="1" spans="1:14">
      <c r="A8" s="19">
        <v>3</v>
      </c>
      <c r="B8" s="20" t="s">
        <v>35</v>
      </c>
      <c r="C8" s="21" t="s">
        <v>36</v>
      </c>
      <c r="D8" s="22" t="s">
        <v>21</v>
      </c>
      <c r="E8" s="22" t="s">
        <v>32</v>
      </c>
      <c r="F8" s="22" t="s">
        <v>23</v>
      </c>
      <c r="G8" s="22" t="s">
        <v>24</v>
      </c>
      <c r="H8" s="22" t="s">
        <v>33</v>
      </c>
      <c r="I8" s="32" t="s">
        <v>26</v>
      </c>
      <c r="J8" s="22" t="s">
        <v>27</v>
      </c>
      <c r="K8" s="22" t="s">
        <v>34</v>
      </c>
      <c r="L8" s="22">
        <v>4000</v>
      </c>
      <c r="M8" s="33" t="s">
        <v>29</v>
      </c>
      <c r="N8" s="34"/>
    </row>
    <row r="9" s="2" customFormat="1" ht="28" customHeight="1" spans="1:14">
      <c r="A9" s="19">
        <v>4</v>
      </c>
      <c r="B9" s="20" t="s">
        <v>37</v>
      </c>
      <c r="C9" s="21" t="s">
        <v>38</v>
      </c>
      <c r="D9" s="22" t="s">
        <v>21</v>
      </c>
      <c r="E9" s="22" t="s">
        <v>32</v>
      </c>
      <c r="F9" s="22" t="s">
        <v>23</v>
      </c>
      <c r="G9" s="22" t="s">
        <v>24</v>
      </c>
      <c r="H9" s="22" t="s">
        <v>33</v>
      </c>
      <c r="I9" s="32" t="s">
        <v>26</v>
      </c>
      <c r="J9" s="22" t="s">
        <v>27</v>
      </c>
      <c r="K9" s="22" t="s">
        <v>39</v>
      </c>
      <c r="L9" s="22">
        <v>4000</v>
      </c>
      <c r="M9" s="33" t="s">
        <v>29</v>
      </c>
      <c r="N9" s="34"/>
    </row>
    <row r="10" s="2" customFormat="1" ht="28" customHeight="1" spans="1:14">
      <c r="A10" s="19">
        <v>5</v>
      </c>
      <c r="B10" s="20" t="s">
        <v>40</v>
      </c>
      <c r="C10" s="21" t="s">
        <v>41</v>
      </c>
      <c r="D10" s="22" t="s">
        <v>21</v>
      </c>
      <c r="E10" s="22" t="s">
        <v>32</v>
      </c>
      <c r="F10" s="22" t="s">
        <v>23</v>
      </c>
      <c r="G10" s="22" t="s">
        <v>24</v>
      </c>
      <c r="H10" s="22" t="s">
        <v>33</v>
      </c>
      <c r="I10" s="32" t="s">
        <v>26</v>
      </c>
      <c r="J10" s="22" t="s">
        <v>27</v>
      </c>
      <c r="K10" s="22" t="s">
        <v>42</v>
      </c>
      <c r="L10" s="22">
        <v>4000</v>
      </c>
      <c r="M10" s="33" t="s">
        <v>29</v>
      </c>
      <c r="N10" s="34"/>
    </row>
    <row r="11" s="2" customFormat="1" ht="28" customHeight="1" spans="1:14">
      <c r="A11" s="19">
        <v>6</v>
      </c>
      <c r="B11" s="20" t="s">
        <v>43</v>
      </c>
      <c r="C11" s="21" t="s">
        <v>44</v>
      </c>
      <c r="D11" s="22" t="s">
        <v>21</v>
      </c>
      <c r="E11" s="22" t="s">
        <v>22</v>
      </c>
      <c r="F11" s="22" t="s">
        <v>23</v>
      </c>
      <c r="G11" s="22" t="s">
        <v>24</v>
      </c>
      <c r="H11" s="22" t="s">
        <v>33</v>
      </c>
      <c r="I11" s="32" t="s">
        <v>26</v>
      </c>
      <c r="J11" s="22" t="s">
        <v>27</v>
      </c>
      <c r="K11" s="22" t="s">
        <v>45</v>
      </c>
      <c r="L11" s="22">
        <v>4000</v>
      </c>
      <c r="M11" s="33" t="s">
        <v>29</v>
      </c>
      <c r="N11" s="34"/>
    </row>
    <row r="12" s="2" customFormat="1" ht="28" customHeight="1" spans="1:14">
      <c r="A12" s="19">
        <v>7</v>
      </c>
      <c r="B12" s="20" t="s">
        <v>46</v>
      </c>
      <c r="C12" s="21" t="s">
        <v>47</v>
      </c>
      <c r="D12" s="22" t="s">
        <v>21</v>
      </c>
      <c r="E12" s="22" t="s">
        <v>22</v>
      </c>
      <c r="F12" s="22" t="s">
        <v>23</v>
      </c>
      <c r="G12" s="22" t="s">
        <v>24</v>
      </c>
      <c r="H12" s="22" t="s">
        <v>25</v>
      </c>
      <c r="I12" s="32" t="s">
        <v>26</v>
      </c>
      <c r="J12" s="22" t="s">
        <v>27</v>
      </c>
      <c r="K12" s="22" t="s">
        <v>48</v>
      </c>
      <c r="L12" s="22">
        <v>2000</v>
      </c>
      <c r="M12" s="33" t="s">
        <v>29</v>
      </c>
      <c r="N12" s="34"/>
    </row>
    <row r="13" s="2" customFormat="1" ht="28" customHeight="1" spans="1:14">
      <c r="A13" s="19">
        <v>8</v>
      </c>
      <c r="B13" s="20" t="s">
        <v>49</v>
      </c>
      <c r="C13" s="21" t="s">
        <v>50</v>
      </c>
      <c r="D13" s="22" t="s">
        <v>21</v>
      </c>
      <c r="E13" s="22" t="s">
        <v>22</v>
      </c>
      <c r="F13" s="22" t="s">
        <v>23</v>
      </c>
      <c r="G13" s="22" t="s">
        <v>24</v>
      </c>
      <c r="H13" s="22" t="s">
        <v>33</v>
      </c>
      <c r="I13" s="32" t="s">
        <v>26</v>
      </c>
      <c r="J13" s="22" t="s">
        <v>27</v>
      </c>
      <c r="K13" s="22" t="s">
        <v>51</v>
      </c>
      <c r="L13" s="22">
        <v>4000</v>
      </c>
      <c r="M13" s="33" t="s">
        <v>29</v>
      </c>
      <c r="N13" s="34"/>
    </row>
    <row r="14" s="2" customFormat="1" ht="28" customHeight="1" spans="1:14">
      <c r="A14" s="19">
        <v>9</v>
      </c>
      <c r="B14" s="20" t="s">
        <v>52</v>
      </c>
      <c r="C14" s="21" t="s">
        <v>53</v>
      </c>
      <c r="D14" s="22" t="s">
        <v>21</v>
      </c>
      <c r="E14" s="22" t="s">
        <v>22</v>
      </c>
      <c r="F14" s="22" t="s">
        <v>23</v>
      </c>
      <c r="G14" s="22" t="s">
        <v>54</v>
      </c>
      <c r="H14" s="22" t="s">
        <v>25</v>
      </c>
      <c r="I14" s="32" t="s">
        <v>26</v>
      </c>
      <c r="J14" s="22" t="s">
        <v>27</v>
      </c>
      <c r="K14" s="22" t="s">
        <v>55</v>
      </c>
      <c r="L14" s="22">
        <v>2000</v>
      </c>
      <c r="M14" s="33" t="s">
        <v>29</v>
      </c>
      <c r="N14" s="34"/>
    </row>
    <row r="15" s="2" customFormat="1" ht="28" customHeight="1" spans="1:14">
      <c r="A15" s="19">
        <v>10</v>
      </c>
      <c r="B15" s="20" t="s">
        <v>56</v>
      </c>
      <c r="C15" s="21" t="s">
        <v>57</v>
      </c>
      <c r="D15" s="22" t="s">
        <v>21</v>
      </c>
      <c r="E15" s="22" t="s">
        <v>22</v>
      </c>
      <c r="F15" s="22" t="s">
        <v>23</v>
      </c>
      <c r="G15" s="22" t="s">
        <v>24</v>
      </c>
      <c r="H15" s="22" t="s">
        <v>33</v>
      </c>
      <c r="I15" s="32" t="s">
        <v>26</v>
      </c>
      <c r="J15" s="22" t="s">
        <v>27</v>
      </c>
      <c r="K15" s="22" t="s">
        <v>58</v>
      </c>
      <c r="L15" s="22">
        <v>4000</v>
      </c>
      <c r="M15" s="33" t="s">
        <v>29</v>
      </c>
      <c r="N15" s="34"/>
    </row>
    <row r="16" s="2" customFormat="1" ht="28" customHeight="1" spans="1:14">
      <c r="A16" s="19">
        <v>11</v>
      </c>
      <c r="B16" s="20" t="s">
        <v>59</v>
      </c>
      <c r="C16" s="21" t="s">
        <v>60</v>
      </c>
      <c r="D16" s="22" t="s">
        <v>21</v>
      </c>
      <c r="E16" s="22" t="s">
        <v>22</v>
      </c>
      <c r="F16" s="22" t="s">
        <v>23</v>
      </c>
      <c r="G16" s="22" t="s">
        <v>24</v>
      </c>
      <c r="H16" s="22" t="s">
        <v>33</v>
      </c>
      <c r="I16" s="32" t="s">
        <v>26</v>
      </c>
      <c r="J16" s="22" t="s">
        <v>27</v>
      </c>
      <c r="K16" s="22" t="s">
        <v>61</v>
      </c>
      <c r="L16" s="22">
        <v>4000</v>
      </c>
      <c r="M16" s="33" t="s">
        <v>29</v>
      </c>
      <c r="N16" s="34"/>
    </row>
    <row r="17" s="2" customFormat="1" ht="28" customHeight="1" spans="1:14">
      <c r="A17" s="19">
        <v>12</v>
      </c>
      <c r="B17" s="20" t="s">
        <v>62</v>
      </c>
      <c r="C17" s="21" t="s">
        <v>44</v>
      </c>
      <c r="D17" s="22" t="s">
        <v>21</v>
      </c>
      <c r="E17" s="22" t="s">
        <v>22</v>
      </c>
      <c r="F17" s="22" t="s">
        <v>23</v>
      </c>
      <c r="G17" s="22" t="s">
        <v>24</v>
      </c>
      <c r="H17" s="22" t="s">
        <v>33</v>
      </c>
      <c r="I17" s="32" t="s">
        <v>26</v>
      </c>
      <c r="J17" s="22" t="s">
        <v>27</v>
      </c>
      <c r="K17" s="22" t="s">
        <v>63</v>
      </c>
      <c r="L17" s="22">
        <v>4000</v>
      </c>
      <c r="M17" s="33" t="s">
        <v>29</v>
      </c>
      <c r="N17" s="34"/>
    </row>
    <row r="18" s="2" customFormat="1" ht="28" customHeight="1" spans="1:14">
      <c r="A18" s="19">
        <v>13</v>
      </c>
      <c r="B18" s="20" t="s">
        <v>64</v>
      </c>
      <c r="C18" s="21" t="s">
        <v>65</v>
      </c>
      <c r="D18" s="22" t="s">
        <v>21</v>
      </c>
      <c r="E18" s="22" t="s">
        <v>22</v>
      </c>
      <c r="F18" s="22" t="s">
        <v>23</v>
      </c>
      <c r="G18" s="22" t="s">
        <v>24</v>
      </c>
      <c r="H18" s="22" t="s">
        <v>33</v>
      </c>
      <c r="I18" s="32" t="s">
        <v>26</v>
      </c>
      <c r="J18" s="22" t="s">
        <v>27</v>
      </c>
      <c r="K18" s="22" t="s">
        <v>66</v>
      </c>
      <c r="L18" s="22">
        <v>4000</v>
      </c>
      <c r="M18" s="33" t="s">
        <v>29</v>
      </c>
      <c r="N18" s="34"/>
    </row>
    <row r="19" s="2" customFormat="1" ht="28" customHeight="1" spans="1:14">
      <c r="A19" s="19">
        <v>14</v>
      </c>
      <c r="B19" s="20" t="s">
        <v>67</v>
      </c>
      <c r="C19" s="21" t="s">
        <v>68</v>
      </c>
      <c r="D19" s="22" t="s">
        <v>21</v>
      </c>
      <c r="E19" s="22" t="s">
        <v>22</v>
      </c>
      <c r="F19" s="22" t="s">
        <v>23</v>
      </c>
      <c r="G19" s="22" t="s">
        <v>54</v>
      </c>
      <c r="H19" s="22" t="s">
        <v>25</v>
      </c>
      <c r="I19" s="32" t="s">
        <v>26</v>
      </c>
      <c r="J19" s="22" t="s">
        <v>27</v>
      </c>
      <c r="K19" s="22" t="s">
        <v>69</v>
      </c>
      <c r="L19" s="22">
        <v>2000</v>
      </c>
      <c r="M19" s="33" t="s">
        <v>29</v>
      </c>
      <c r="N19" s="34"/>
    </row>
    <row r="20" s="2" customFormat="1" ht="28" customHeight="1" spans="1:14">
      <c r="A20" s="19">
        <v>15</v>
      </c>
      <c r="B20" s="20" t="s">
        <v>70</v>
      </c>
      <c r="C20" s="21" t="s">
        <v>71</v>
      </c>
      <c r="D20" s="22" t="s">
        <v>21</v>
      </c>
      <c r="E20" s="22" t="s">
        <v>72</v>
      </c>
      <c r="F20" s="22" t="s">
        <v>23</v>
      </c>
      <c r="G20" s="22" t="s">
        <v>24</v>
      </c>
      <c r="H20" s="22" t="s">
        <v>33</v>
      </c>
      <c r="I20" s="32" t="s">
        <v>26</v>
      </c>
      <c r="J20" s="22" t="s">
        <v>27</v>
      </c>
      <c r="K20" s="22" t="s">
        <v>73</v>
      </c>
      <c r="L20" s="22">
        <v>4000</v>
      </c>
      <c r="M20" s="33" t="s">
        <v>29</v>
      </c>
      <c r="N20" s="34"/>
    </row>
    <row r="21" s="2" customFormat="1" ht="28" customHeight="1" spans="1:14">
      <c r="A21" s="19">
        <v>16</v>
      </c>
      <c r="B21" s="20" t="s">
        <v>74</v>
      </c>
      <c r="C21" s="21" t="s">
        <v>75</v>
      </c>
      <c r="D21" s="22" t="s">
        <v>21</v>
      </c>
      <c r="E21" s="22" t="s">
        <v>22</v>
      </c>
      <c r="F21" s="22" t="s">
        <v>23</v>
      </c>
      <c r="G21" s="22" t="s">
        <v>24</v>
      </c>
      <c r="H21" s="22" t="s">
        <v>33</v>
      </c>
      <c r="I21" s="32" t="s">
        <v>26</v>
      </c>
      <c r="J21" s="22" t="s">
        <v>27</v>
      </c>
      <c r="K21" s="22" t="s">
        <v>76</v>
      </c>
      <c r="L21" s="22">
        <v>4000</v>
      </c>
      <c r="M21" s="33" t="s">
        <v>29</v>
      </c>
      <c r="N21" s="34"/>
    </row>
    <row r="22" s="2" customFormat="1" ht="28" customHeight="1" spans="1:14">
      <c r="A22" s="19">
        <v>17</v>
      </c>
      <c r="B22" s="20" t="s">
        <v>77</v>
      </c>
      <c r="C22" s="21" t="s">
        <v>78</v>
      </c>
      <c r="D22" s="22" t="s">
        <v>21</v>
      </c>
      <c r="E22" s="22" t="s">
        <v>32</v>
      </c>
      <c r="F22" s="22" t="s">
        <v>23</v>
      </c>
      <c r="G22" s="22" t="s">
        <v>24</v>
      </c>
      <c r="H22" s="22" t="s">
        <v>33</v>
      </c>
      <c r="I22" s="32" t="s">
        <v>26</v>
      </c>
      <c r="J22" s="22" t="s">
        <v>27</v>
      </c>
      <c r="K22" s="22" t="s">
        <v>79</v>
      </c>
      <c r="L22" s="22">
        <v>4000</v>
      </c>
      <c r="M22" s="33" t="s">
        <v>29</v>
      </c>
      <c r="N22" s="34"/>
    </row>
    <row r="23" s="2" customFormat="1" ht="28" customHeight="1" spans="1:14">
      <c r="A23" s="19">
        <v>18</v>
      </c>
      <c r="B23" s="20" t="s">
        <v>80</v>
      </c>
      <c r="C23" s="21" t="s">
        <v>81</v>
      </c>
      <c r="D23" s="22" t="s">
        <v>21</v>
      </c>
      <c r="E23" s="22" t="s">
        <v>32</v>
      </c>
      <c r="F23" s="22" t="s">
        <v>23</v>
      </c>
      <c r="G23" s="22" t="s">
        <v>24</v>
      </c>
      <c r="H23" s="22" t="s">
        <v>33</v>
      </c>
      <c r="I23" s="32" t="s">
        <v>26</v>
      </c>
      <c r="J23" s="22" t="s">
        <v>27</v>
      </c>
      <c r="K23" s="22" t="s">
        <v>82</v>
      </c>
      <c r="L23" s="22">
        <v>4000</v>
      </c>
      <c r="M23" s="33" t="s">
        <v>29</v>
      </c>
      <c r="N23" s="34"/>
    </row>
    <row r="24" s="2" customFormat="1" ht="28" customHeight="1" spans="1:14">
      <c r="A24" s="19">
        <v>19</v>
      </c>
      <c r="B24" s="20" t="s">
        <v>83</v>
      </c>
      <c r="C24" s="21" t="s">
        <v>84</v>
      </c>
      <c r="D24" s="22" t="s">
        <v>21</v>
      </c>
      <c r="E24" s="22" t="s">
        <v>32</v>
      </c>
      <c r="F24" s="22" t="s">
        <v>23</v>
      </c>
      <c r="G24" s="22" t="s">
        <v>24</v>
      </c>
      <c r="H24" s="22" t="s">
        <v>25</v>
      </c>
      <c r="I24" s="32" t="s">
        <v>26</v>
      </c>
      <c r="J24" s="22" t="s">
        <v>27</v>
      </c>
      <c r="K24" s="22" t="s">
        <v>85</v>
      </c>
      <c r="L24" s="22">
        <v>2000</v>
      </c>
      <c r="M24" s="33" t="s">
        <v>29</v>
      </c>
      <c r="N24" s="34"/>
    </row>
    <row r="25" s="2" customFormat="1" ht="28" customHeight="1" spans="1:14">
      <c r="A25" s="19">
        <v>20</v>
      </c>
      <c r="B25" s="20" t="s">
        <v>86</v>
      </c>
      <c r="C25" s="21" t="s">
        <v>87</v>
      </c>
      <c r="D25" s="22" t="s">
        <v>21</v>
      </c>
      <c r="E25" s="22" t="s">
        <v>32</v>
      </c>
      <c r="F25" s="22" t="s">
        <v>23</v>
      </c>
      <c r="G25" s="22" t="s">
        <v>24</v>
      </c>
      <c r="H25" s="22" t="s">
        <v>33</v>
      </c>
      <c r="I25" s="32" t="s">
        <v>26</v>
      </c>
      <c r="J25" s="22" t="s">
        <v>27</v>
      </c>
      <c r="K25" s="22" t="s">
        <v>88</v>
      </c>
      <c r="L25" s="22">
        <v>4000</v>
      </c>
      <c r="M25" s="33" t="s">
        <v>29</v>
      </c>
      <c r="N25" s="34"/>
    </row>
    <row r="26" s="2" customFormat="1" ht="28" customHeight="1" spans="1:14">
      <c r="A26" s="19">
        <v>21</v>
      </c>
      <c r="B26" s="20" t="s">
        <v>89</v>
      </c>
      <c r="C26" s="21" t="s">
        <v>90</v>
      </c>
      <c r="D26" s="22" t="s">
        <v>21</v>
      </c>
      <c r="E26" s="22" t="s">
        <v>32</v>
      </c>
      <c r="F26" s="22" t="s">
        <v>23</v>
      </c>
      <c r="G26" s="22" t="s">
        <v>24</v>
      </c>
      <c r="H26" s="22" t="s">
        <v>33</v>
      </c>
      <c r="I26" s="32" t="s">
        <v>26</v>
      </c>
      <c r="J26" s="22" t="s">
        <v>27</v>
      </c>
      <c r="K26" s="22" t="s">
        <v>91</v>
      </c>
      <c r="L26" s="22">
        <v>4000</v>
      </c>
      <c r="M26" s="33" t="s">
        <v>29</v>
      </c>
      <c r="N26" s="34"/>
    </row>
    <row r="27" s="2" customFormat="1" ht="28" customHeight="1" spans="1:14">
      <c r="A27" s="19">
        <v>22</v>
      </c>
      <c r="B27" s="20" t="s">
        <v>92</v>
      </c>
      <c r="C27" s="21" t="s">
        <v>93</v>
      </c>
      <c r="D27" s="22" t="s">
        <v>21</v>
      </c>
      <c r="E27" s="22" t="s">
        <v>32</v>
      </c>
      <c r="F27" s="22" t="s">
        <v>23</v>
      </c>
      <c r="G27" s="22" t="s">
        <v>24</v>
      </c>
      <c r="H27" s="22" t="s">
        <v>25</v>
      </c>
      <c r="I27" s="32" t="s">
        <v>26</v>
      </c>
      <c r="J27" s="22" t="s">
        <v>27</v>
      </c>
      <c r="K27" s="22" t="s">
        <v>94</v>
      </c>
      <c r="L27" s="22">
        <v>2000</v>
      </c>
      <c r="M27" s="33" t="s">
        <v>29</v>
      </c>
      <c r="N27" s="34"/>
    </row>
    <row r="28" s="2" customFormat="1" ht="28" customHeight="1" spans="1:14">
      <c r="A28" s="19">
        <v>23</v>
      </c>
      <c r="B28" s="20" t="s">
        <v>95</v>
      </c>
      <c r="C28" s="21" t="s">
        <v>96</v>
      </c>
      <c r="D28" s="22" t="s">
        <v>21</v>
      </c>
      <c r="E28" s="22" t="s">
        <v>22</v>
      </c>
      <c r="F28" s="22" t="s">
        <v>23</v>
      </c>
      <c r="G28" s="22" t="s">
        <v>24</v>
      </c>
      <c r="H28" s="22" t="s">
        <v>25</v>
      </c>
      <c r="I28" s="32" t="s">
        <v>26</v>
      </c>
      <c r="J28" s="22" t="s">
        <v>27</v>
      </c>
      <c r="K28" s="22" t="s">
        <v>97</v>
      </c>
      <c r="L28" s="22">
        <v>2000</v>
      </c>
      <c r="M28" s="33" t="s">
        <v>29</v>
      </c>
      <c r="N28" s="34"/>
    </row>
    <row r="29" s="2" customFormat="1" ht="28" customHeight="1" spans="1:14">
      <c r="A29" s="19">
        <v>24</v>
      </c>
      <c r="B29" s="20" t="s">
        <v>98</v>
      </c>
      <c r="C29" s="21" t="s">
        <v>36</v>
      </c>
      <c r="D29" s="22" t="s">
        <v>21</v>
      </c>
      <c r="E29" s="22" t="s">
        <v>32</v>
      </c>
      <c r="F29" s="22" t="s">
        <v>23</v>
      </c>
      <c r="G29" s="22" t="s">
        <v>24</v>
      </c>
      <c r="H29" s="22" t="s">
        <v>33</v>
      </c>
      <c r="I29" s="32" t="s">
        <v>26</v>
      </c>
      <c r="J29" s="22" t="s">
        <v>27</v>
      </c>
      <c r="K29" s="22" t="s">
        <v>99</v>
      </c>
      <c r="L29" s="22">
        <v>4000</v>
      </c>
      <c r="M29" s="33" t="s">
        <v>29</v>
      </c>
      <c r="N29" s="34"/>
    </row>
    <row r="30" s="2" customFormat="1" ht="28" customHeight="1" spans="1:14">
      <c r="A30" s="19">
        <v>25</v>
      </c>
      <c r="B30" s="20" t="s">
        <v>100</v>
      </c>
      <c r="C30" s="21" t="s">
        <v>38</v>
      </c>
      <c r="D30" s="22" t="s">
        <v>21</v>
      </c>
      <c r="E30" s="22" t="s">
        <v>32</v>
      </c>
      <c r="F30" s="22" t="s">
        <v>23</v>
      </c>
      <c r="G30" s="22" t="s">
        <v>24</v>
      </c>
      <c r="H30" s="22" t="s">
        <v>33</v>
      </c>
      <c r="I30" s="32" t="s">
        <v>26</v>
      </c>
      <c r="J30" s="22" t="s">
        <v>27</v>
      </c>
      <c r="K30" s="22" t="s">
        <v>101</v>
      </c>
      <c r="L30" s="22">
        <v>4000</v>
      </c>
      <c r="M30" s="33" t="s">
        <v>29</v>
      </c>
      <c r="N30" s="34"/>
    </row>
    <row r="31" s="2" customFormat="1" ht="28" customHeight="1" spans="1:14">
      <c r="A31" s="19">
        <v>26</v>
      </c>
      <c r="B31" s="20" t="s">
        <v>102</v>
      </c>
      <c r="C31" s="21" t="s">
        <v>103</v>
      </c>
      <c r="D31" s="22" t="s">
        <v>21</v>
      </c>
      <c r="E31" s="22" t="s">
        <v>32</v>
      </c>
      <c r="F31" s="22" t="s">
        <v>23</v>
      </c>
      <c r="G31" s="22" t="s">
        <v>24</v>
      </c>
      <c r="H31" s="22" t="s">
        <v>25</v>
      </c>
      <c r="I31" s="32" t="s">
        <v>26</v>
      </c>
      <c r="J31" s="22" t="s">
        <v>27</v>
      </c>
      <c r="K31" s="22" t="s">
        <v>104</v>
      </c>
      <c r="L31" s="22">
        <v>2000</v>
      </c>
      <c r="M31" s="33" t="s">
        <v>29</v>
      </c>
      <c r="N31" s="34"/>
    </row>
    <row r="32" s="2" customFormat="1" ht="28" customHeight="1" spans="1:14">
      <c r="A32" s="19">
        <v>27</v>
      </c>
      <c r="B32" s="20" t="s">
        <v>105</v>
      </c>
      <c r="C32" s="21" t="s">
        <v>106</v>
      </c>
      <c r="D32" s="22" t="s">
        <v>21</v>
      </c>
      <c r="E32" s="22" t="s">
        <v>32</v>
      </c>
      <c r="F32" s="22" t="s">
        <v>23</v>
      </c>
      <c r="G32" s="22" t="s">
        <v>24</v>
      </c>
      <c r="H32" s="22" t="s">
        <v>33</v>
      </c>
      <c r="I32" s="32" t="s">
        <v>26</v>
      </c>
      <c r="J32" s="22" t="s">
        <v>27</v>
      </c>
      <c r="K32" s="22" t="s">
        <v>107</v>
      </c>
      <c r="L32" s="22">
        <v>4000</v>
      </c>
      <c r="M32" s="33" t="s">
        <v>29</v>
      </c>
      <c r="N32" s="34"/>
    </row>
    <row r="33" s="2" customFormat="1" ht="28" customHeight="1" spans="1:14">
      <c r="A33" s="19">
        <v>28</v>
      </c>
      <c r="B33" s="20" t="s">
        <v>108</v>
      </c>
      <c r="C33" s="21" t="s">
        <v>109</v>
      </c>
      <c r="D33" s="22" t="s">
        <v>21</v>
      </c>
      <c r="E33" s="22" t="s">
        <v>110</v>
      </c>
      <c r="F33" s="22" t="s">
        <v>23</v>
      </c>
      <c r="G33" s="22" t="s">
        <v>24</v>
      </c>
      <c r="H33" s="22" t="s">
        <v>33</v>
      </c>
      <c r="I33" s="32" t="s">
        <v>26</v>
      </c>
      <c r="J33" s="22" t="s">
        <v>27</v>
      </c>
      <c r="K33" s="22" t="s">
        <v>111</v>
      </c>
      <c r="L33" s="22">
        <v>4000</v>
      </c>
      <c r="M33" s="33" t="s">
        <v>29</v>
      </c>
      <c r="N33" s="34"/>
    </row>
    <row r="34" s="2" customFormat="1" ht="28" customHeight="1" spans="1:14">
      <c r="A34" s="19">
        <v>29</v>
      </c>
      <c r="B34" s="20" t="s">
        <v>112</v>
      </c>
      <c r="C34" s="21" t="s">
        <v>113</v>
      </c>
      <c r="D34" s="22" t="s">
        <v>21</v>
      </c>
      <c r="E34" s="22" t="s">
        <v>32</v>
      </c>
      <c r="F34" s="22" t="s">
        <v>23</v>
      </c>
      <c r="G34" s="22" t="s">
        <v>24</v>
      </c>
      <c r="H34" s="22" t="s">
        <v>33</v>
      </c>
      <c r="I34" s="32" t="s">
        <v>26</v>
      </c>
      <c r="J34" s="22" t="s">
        <v>27</v>
      </c>
      <c r="K34" s="22" t="s">
        <v>114</v>
      </c>
      <c r="L34" s="22">
        <v>4000</v>
      </c>
      <c r="M34" s="33" t="s">
        <v>29</v>
      </c>
      <c r="N34" s="34"/>
    </row>
    <row r="35" s="2" customFormat="1" ht="28" customHeight="1" spans="1:14">
      <c r="A35" s="19">
        <v>30</v>
      </c>
      <c r="B35" s="20" t="s">
        <v>115</v>
      </c>
      <c r="C35" s="21" t="s">
        <v>116</v>
      </c>
      <c r="D35" s="22" t="s">
        <v>21</v>
      </c>
      <c r="E35" s="22" t="s">
        <v>32</v>
      </c>
      <c r="F35" s="22" t="s">
        <v>23</v>
      </c>
      <c r="G35" s="22" t="s">
        <v>24</v>
      </c>
      <c r="H35" s="22" t="s">
        <v>33</v>
      </c>
      <c r="I35" s="32" t="s">
        <v>26</v>
      </c>
      <c r="J35" s="22" t="s">
        <v>27</v>
      </c>
      <c r="K35" s="22" t="s">
        <v>117</v>
      </c>
      <c r="L35" s="22">
        <v>4000</v>
      </c>
      <c r="M35" s="33" t="s">
        <v>29</v>
      </c>
      <c r="N35" s="34"/>
    </row>
    <row r="36" s="2" customFormat="1" ht="28" customHeight="1" spans="1:14">
      <c r="A36" s="19">
        <v>31</v>
      </c>
      <c r="B36" s="20" t="s">
        <v>118</v>
      </c>
      <c r="C36" s="21" t="s">
        <v>119</v>
      </c>
      <c r="D36" s="22" t="s">
        <v>21</v>
      </c>
      <c r="E36" s="22" t="s">
        <v>32</v>
      </c>
      <c r="F36" s="22" t="s">
        <v>23</v>
      </c>
      <c r="G36" s="22" t="s">
        <v>24</v>
      </c>
      <c r="H36" s="22" t="s">
        <v>33</v>
      </c>
      <c r="I36" s="32" t="s">
        <v>26</v>
      </c>
      <c r="J36" s="22" t="s">
        <v>27</v>
      </c>
      <c r="K36" s="22" t="s">
        <v>120</v>
      </c>
      <c r="L36" s="22">
        <v>4000</v>
      </c>
      <c r="M36" s="33" t="s">
        <v>29</v>
      </c>
      <c r="N36" s="34"/>
    </row>
    <row r="37" s="2" customFormat="1" ht="28" customHeight="1" spans="1:14">
      <c r="A37" s="19">
        <v>32</v>
      </c>
      <c r="B37" s="20" t="s">
        <v>121</v>
      </c>
      <c r="C37" s="21" t="s">
        <v>122</v>
      </c>
      <c r="D37" s="22" t="s">
        <v>21</v>
      </c>
      <c r="E37" s="22" t="s">
        <v>32</v>
      </c>
      <c r="F37" s="22" t="s">
        <v>23</v>
      </c>
      <c r="G37" s="22" t="s">
        <v>24</v>
      </c>
      <c r="H37" s="22" t="s">
        <v>33</v>
      </c>
      <c r="I37" s="32" t="s">
        <v>26</v>
      </c>
      <c r="J37" s="22" t="s">
        <v>27</v>
      </c>
      <c r="K37" s="22" t="s">
        <v>123</v>
      </c>
      <c r="L37" s="22">
        <v>4000</v>
      </c>
      <c r="M37" s="33" t="s">
        <v>29</v>
      </c>
      <c r="N37" s="34"/>
    </row>
    <row r="38" s="2" customFormat="1" ht="28" customHeight="1" spans="1:14">
      <c r="A38" s="19">
        <v>33</v>
      </c>
      <c r="B38" s="20" t="s">
        <v>124</v>
      </c>
      <c r="C38" s="21" t="s">
        <v>125</v>
      </c>
      <c r="D38" s="22" t="s">
        <v>126</v>
      </c>
      <c r="E38" s="22" t="s">
        <v>127</v>
      </c>
      <c r="F38" s="22" t="s">
        <v>128</v>
      </c>
      <c r="G38" s="22" t="s">
        <v>129</v>
      </c>
      <c r="H38" s="22" t="s">
        <v>33</v>
      </c>
      <c r="I38" s="32" t="s">
        <v>26</v>
      </c>
      <c r="J38" s="22" t="s">
        <v>27</v>
      </c>
      <c r="K38" s="22" t="s">
        <v>130</v>
      </c>
      <c r="L38" s="22">
        <v>4000</v>
      </c>
      <c r="M38" s="33" t="s">
        <v>29</v>
      </c>
      <c r="N38" s="34"/>
    </row>
    <row r="39" s="2" customFormat="1" ht="28" customHeight="1" spans="1:14">
      <c r="A39" s="19">
        <v>34</v>
      </c>
      <c r="B39" s="20" t="s">
        <v>131</v>
      </c>
      <c r="C39" s="21" t="s">
        <v>132</v>
      </c>
      <c r="D39" s="22" t="s">
        <v>21</v>
      </c>
      <c r="E39" s="22" t="s">
        <v>133</v>
      </c>
      <c r="F39" s="22" t="s">
        <v>134</v>
      </c>
      <c r="G39" s="22" t="s">
        <v>135</v>
      </c>
      <c r="H39" s="22" t="s">
        <v>33</v>
      </c>
      <c r="I39" s="32" t="s">
        <v>26</v>
      </c>
      <c r="J39" s="22" t="s">
        <v>27</v>
      </c>
      <c r="K39" s="22" t="s">
        <v>136</v>
      </c>
      <c r="L39" s="22">
        <v>4000</v>
      </c>
      <c r="M39" s="33" t="s">
        <v>29</v>
      </c>
      <c r="N39" s="34"/>
    </row>
    <row r="40" s="2" customFormat="1" ht="28" customHeight="1" spans="1:14">
      <c r="A40" s="19">
        <v>35</v>
      </c>
      <c r="B40" s="20" t="s">
        <v>137</v>
      </c>
      <c r="C40" s="21" t="s">
        <v>138</v>
      </c>
      <c r="D40" s="22" t="s">
        <v>139</v>
      </c>
      <c r="E40" s="22" t="s">
        <v>72</v>
      </c>
      <c r="F40" s="22" t="s">
        <v>140</v>
      </c>
      <c r="G40" s="22" t="s">
        <v>141</v>
      </c>
      <c r="H40" s="22" t="s">
        <v>33</v>
      </c>
      <c r="I40" s="32" t="s">
        <v>26</v>
      </c>
      <c r="J40" s="22" t="s">
        <v>27</v>
      </c>
      <c r="K40" s="22" t="s">
        <v>142</v>
      </c>
      <c r="L40" s="22">
        <v>4000</v>
      </c>
      <c r="M40" s="33" t="s">
        <v>29</v>
      </c>
      <c r="N40" s="34"/>
    </row>
    <row r="41" s="2" customFormat="1" ht="28" customHeight="1" spans="1:14">
      <c r="A41" s="19">
        <v>36</v>
      </c>
      <c r="B41" s="20" t="s">
        <v>143</v>
      </c>
      <c r="C41" s="21" t="s">
        <v>144</v>
      </c>
      <c r="D41" s="22" t="s">
        <v>21</v>
      </c>
      <c r="E41" s="22" t="s">
        <v>145</v>
      </c>
      <c r="F41" s="22" t="s">
        <v>146</v>
      </c>
      <c r="G41" s="22" t="s">
        <v>147</v>
      </c>
      <c r="H41" s="22" t="s">
        <v>33</v>
      </c>
      <c r="I41" s="32" t="s">
        <v>26</v>
      </c>
      <c r="J41" s="22" t="s">
        <v>27</v>
      </c>
      <c r="K41" s="22" t="s">
        <v>148</v>
      </c>
      <c r="L41" s="22">
        <v>4000</v>
      </c>
      <c r="M41" s="33" t="s">
        <v>29</v>
      </c>
      <c r="N41" s="34"/>
    </row>
    <row r="42" s="2" customFormat="1" ht="28" customHeight="1" spans="1:14">
      <c r="A42" s="19">
        <v>37</v>
      </c>
      <c r="B42" s="20" t="s">
        <v>149</v>
      </c>
      <c r="C42" s="21" t="s">
        <v>150</v>
      </c>
      <c r="D42" s="22" t="s">
        <v>21</v>
      </c>
      <c r="E42" s="22" t="s">
        <v>145</v>
      </c>
      <c r="F42" s="22" t="s">
        <v>146</v>
      </c>
      <c r="G42" s="22" t="s">
        <v>147</v>
      </c>
      <c r="H42" s="22" t="s">
        <v>33</v>
      </c>
      <c r="I42" s="32" t="s">
        <v>26</v>
      </c>
      <c r="J42" s="22" t="s">
        <v>27</v>
      </c>
      <c r="K42" s="22" t="s">
        <v>151</v>
      </c>
      <c r="L42" s="22">
        <v>4000</v>
      </c>
      <c r="M42" s="33" t="s">
        <v>29</v>
      </c>
      <c r="N42" s="34"/>
    </row>
    <row r="43" s="2" customFormat="1" ht="28" customHeight="1" spans="1:14">
      <c r="A43" s="19">
        <v>38</v>
      </c>
      <c r="B43" s="20" t="s">
        <v>152</v>
      </c>
      <c r="C43" s="21" t="s">
        <v>153</v>
      </c>
      <c r="D43" s="22" t="s">
        <v>21</v>
      </c>
      <c r="E43" s="22" t="s">
        <v>32</v>
      </c>
      <c r="F43" s="22" t="s">
        <v>154</v>
      </c>
      <c r="G43" s="22" t="s">
        <v>155</v>
      </c>
      <c r="H43" s="22" t="s">
        <v>33</v>
      </c>
      <c r="I43" s="32" t="s">
        <v>26</v>
      </c>
      <c r="J43" s="22" t="s">
        <v>27</v>
      </c>
      <c r="K43" s="22" t="s">
        <v>156</v>
      </c>
      <c r="L43" s="22">
        <v>4000</v>
      </c>
      <c r="M43" s="33" t="s">
        <v>157</v>
      </c>
      <c r="N43" s="34"/>
    </row>
    <row r="44" s="2" customFormat="1" ht="28" customHeight="1" spans="1:14">
      <c r="A44" s="19">
        <v>39</v>
      </c>
      <c r="B44" s="20" t="s">
        <v>158</v>
      </c>
      <c r="C44" s="21" t="s">
        <v>159</v>
      </c>
      <c r="D44" s="22" t="s">
        <v>21</v>
      </c>
      <c r="E44" s="22" t="s">
        <v>32</v>
      </c>
      <c r="F44" s="22" t="s">
        <v>154</v>
      </c>
      <c r="G44" s="22" t="s">
        <v>160</v>
      </c>
      <c r="H44" s="22" t="s">
        <v>33</v>
      </c>
      <c r="I44" s="32" t="s">
        <v>26</v>
      </c>
      <c r="J44" s="22" t="s">
        <v>27</v>
      </c>
      <c r="K44" s="22" t="s">
        <v>161</v>
      </c>
      <c r="L44" s="22">
        <v>4000</v>
      </c>
      <c r="M44" s="33" t="s">
        <v>157</v>
      </c>
      <c r="N44" s="34"/>
    </row>
    <row r="45" s="2" customFormat="1" ht="28" customHeight="1" spans="1:14">
      <c r="A45" s="19">
        <v>40</v>
      </c>
      <c r="B45" s="20" t="s">
        <v>162</v>
      </c>
      <c r="C45" s="21" t="s">
        <v>163</v>
      </c>
      <c r="D45" s="22" t="s">
        <v>21</v>
      </c>
      <c r="E45" s="22" t="s">
        <v>32</v>
      </c>
      <c r="F45" s="22" t="s">
        <v>154</v>
      </c>
      <c r="G45" s="22" t="s">
        <v>164</v>
      </c>
      <c r="H45" s="22" t="s">
        <v>33</v>
      </c>
      <c r="I45" s="32" t="s">
        <v>26</v>
      </c>
      <c r="J45" s="22" t="s">
        <v>27</v>
      </c>
      <c r="K45" s="22" t="s">
        <v>165</v>
      </c>
      <c r="L45" s="22">
        <v>4000</v>
      </c>
      <c r="M45" s="33" t="s">
        <v>157</v>
      </c>
      <c r="N45" s="34"/>
    </row>
    <row r="46" s="2" customFormat="1" ht="28" customHeight="1" spans="1:14">
      <c r="A46" s="19">
        <v>41</v>
      </c>
      <c r="B46" s="20" t="s">
        <v>166</v>
      </c>
      <c r="C46" s="21" t="s">
        <v>167</v>
      </c>
      <c r="D46" s="22" t="s">
        <v>21</v>
      </c>
      <c r="E46" s="22" t="s">
        <v>32</v>
      </c>
      <c r="F46" s="22" t="s">
        <v>154</v>
      </c>
      <c r="G46" s="22" t="s">
        <v>168</v>
      </c>
      <c r="H46" s="22" t="s">
        <v>33</v>
      </c>
      <c r="I46" s="32" t="s">
        <v>26</v>
      </c>
      <c r="J46" s="22" t="s">
        <v>27</v>
      </c>
      <c r="K46" s="22" t="s">
        <v>169</v>
      </c>
      <c r="L46" s="22">
        <v>4000</v>
      </c>
      <c r="M46" s="33" t="s">
        <v>157</v>
      </c>
      <c r="N46" s="34"/>
    </row>
    <row r="47" s="2" customFormat="1" ht="28" customHeight="1" spans="1:14">
      <c r="A47" s="19">
        <v>42</v>
      </c>
      <c r="B47" s="20" t="s">
        <v>170</v>
      </c>
      <c r="C47" s="21" t="s">
        <v>171</v>
      </c>
      <c r="D47" s="22" t="s">
        <v>21</v>
      </c>
      <c r="E47" s="22" t="s">
        <v>32</v>
      </c>
      <c r="F47" s="22" t="s">
        <v>154</v>
      </c>
      <c r="G47" s="22" t="s">
        <v>168</v>
      </c>
      <c r="H47" s="22" t="s">
        <v>33</v>
      </c>
      <c r="I47" s="32" t="s">
        <v>26</v>
      </c>
      <c r="J47" s="22" t="s">
        <v>27</v>
      </c>
      <c r="K47" s="22" t="s">
        <v>172</v>
      </c>
      <c r="L47" s="22">
        <v>4000</v>
      </c>
      <c r="M47" s="33" t="s">
        <v>157</v>
      </c>
      <c r="N47" s="34"/>
    </row>
    <row r="48" s="2" customFormat="1" ht="28" customHeight="1" spans="1:14">
      <c r="A48" s="19">
        <v>43</v>
      </c>
      <c r="B48" s="20" t="s">
        <v>173</v>
      </c>
      <c r="C48" s="21" t="s">
        <v>174</v>
      </c>
      <c r="D48" s="22" t="s">
        <v>21</v>
      </c>
      <c r="E48" s="22" t="s">
        <v>32</v>
      </c>
      <c r="F48" s="22" t="s">
        <v>175</v>
      </c>
      <c r="G48" s="22" t="s">
        <v>176</v>
      </c>
      <c r="H48" s="22" t="s">
        <v>33</v>
      </c>
      <c r="I48" s="32" t="s">
        <v>26</v>
      </c>
      <c r="J48" s="22" t="s">
        <v>27</v>
      </c>
      <c r="K48" s="22" t="s">
        <v>177</v>
      </c>
      <c r="L48" s="22">
        <v>4000</v>
      </c>
      <c r="M48" s="33" t="s">
        <v>157</v>
      </c>
      <c r="N48" s="34"/>
    </row>
    <row r="49" s="2" customFormat="1" ht="28" customHeight="1" spans="1:14">
      <c r="A49" s="19">
        <v>44</v>
      </c>
      <c r="B49" s="20" t="s">
        <v>178</v>
      </c>
      <c r="C49" s="21" t="s">
        <v>179</v>
      </c>
      <c r="D49" s="22" t="s">
        <v>21</v>
      </c>
      <c r="E49" s="22" t="s">
        <v>32</v>
      </c>
      <c r="F49" s="22" t="s">
        <v>175</v>
      </c>
      <c r="G49" s="22" t="s">
        <v>176</v>
      </c>
      <c r="H49" s="22" t="s">
        <v>33</v>
      </c>
      <c r="I49" s="32" t="s">
        <v>26</v>
      </c>
      <c r="J49" s="22" t="s">
        <v>27</v>
      </c>
      <c r="K49" s="22" t="s">
        <v>180</v>
      </c>
      <c r="L49" s="22">
        <v>4000</v>
      </c>
      <c r="M49" s="33" t="s">
        <v>157</v>
      </c>
      <c r="N49" s="34"/>
    </row>
    <row r="50" s="2" customFormat="1" ht="28" customHeight="1" spans="1:14">
      <c r="A50" s="19">
        <v>45</v>
      </c>
      <c r="B50" s="20" t="s">
        <v>181</v>
      </c>
      <c r="C50" s="21" t="s">
        <v>182</v>
      </c>
      <c r="D50" s="22" t="s">
        <v>21</v>
      </c>
      <c r="E50" s="22" t="s">
        <v>32</v>
      </c>
      <c r="F50" s="22" t="s">
        <v>175</v>
      </c>
      <c r="G50" s="22" t="s">
        <v>176</v>
      </c>
      <c r="H50" s="22" t="s">
        <v>33</v>
      </c>
      <c r="I50" s="32" t="s">
        <v>26</v>
      </c>
      <c r="J50" s="22" t="s">
        <v>27</v>
      </c>
      <c r="K50" s="22" t="s">
        <v>183</v>
      </c>
      <c r="L50" s="22">
        <v>4000</v>
      </c>
      <c r="M50" s="33" t="s">
        <v>157</v>
      </c>
      <c r="N50" s="34"/>
    </row>
    <row r="51" s="2" customFormat="1" ht="28" customHeight="1" spans="1:14">
      <c r="A51" s="19">
        <v>46</v>
      </c>
      <c r="B51" s="20" t="s">
        <v>184</v>
      </c>
      <c r="C51" s="21" t="s">
        <v>185</v>
      </c>
      <c r="D51" s="22" t="s">
        <v>21</v>
      </c>
      <c r="E51" s="22" t="s">
        <v>32</v>
      </c>
      <c r="F51" s="22" t="s">
        <v>175</v>
      </c>
      <c r="G51" s="22" t="s">
        <v>176</v>
      </c>
      <c r="H51" s="22" t="s">
        <v>33</v>
      </c>
      <c r="I51" s="32" t="s">
        <v>26</v>
      </c>
      <c r="J51" s="22" t="s">
        <v>27</v>
      </c>
      <c r="K51" s="22" t="s">
        <v>186</v>
      </c>
      <c r="L51" s="22">
        <v>4000</v>
      </c>
      <c r="M51" s="33" t="s">
        <v>157</v>
      </c>
      <c r="N51" s="34"/>
    </row>
    <row r="52" s="2" customFormat="1" ht="28" customHeight="1" spans="1:14">
      <c r="A52" s="19">
        <v>47</v>
      </c>
      <c r="B52" s="20" t="s">
        <v>187</v>
      </c>
      <c r="C52" s="21" t="s">
        <v>188</v>
      </c>
      <c r="D52" s="22" t="s">
        <v>21</v>
      </c>
      <c r="E52" s="22" t="s">
        <v>32</v>
      </c>
      <c r="F52" s="22" t="s">
        <v>175</v>
      </c>
      <c r="G52" s="22" t="s">
        <v>176</v>
      </c>
      <c r="H52" s="22" t="s">
        <v>33</v>
      </c>
      <c r="I52" s="32" t="s">
        <v>26</v>
      </c>
      <c r="J52" s="22" t="s">
        <v>27</v>
      </c>
      <c r="K52" s="22" t="s">
        <v>189</v>
      </c>
      <c r="L52" s="22">
        <v>4000</v>
      </c>
      <c r="M52" s="33" t="s">
        <v>157</v>
      </c>
      <c r="N52" s="34"/>
    </row>
    <row r="53" s="2" customFormat="1" ht="28" customHeight="1" spans="1:14">
      <c r="A53" s="19">
        <v>48</v>
      </c>
      <c r="B53" s="20" t="s">
        <v>190</v>
      </c>
      <c r="C53" s="21" t="s">
        <v>191</v>
      </c>
      <c r="D53" s="22" t="s">
        <v>21</v>
      </c>
      <c r="E53" s="22" t="s">
        <v>32</v>
      </c>
      <c r="F53" s="22" t="s">
        <v>175</v>
      </c>
      <c r="G53" s="22" t="s">
        <v>176</v>
      </c>
      <c r="H53" s="22" t="s">
        <v>33</v>
      </c>
      <c r="I53" s="32" t="s">
        <v>26</v>
      </c>
      <c r="J53" s="22" t="s">
        <v>27</v>
      </c>
      <c r="K53" s="22" t="s">
        <v>192</v>
      </c>
      <c r="L53" s="22">
        <v>4000</v>
      </c>
      <c r="M53" s="33" t="s">
        <v>157</v>
      </c>
      <c r="N53" s="34"/>
    </row>
    <row r="54" s="2" customFormat="1" ht="28" customHeight="1" spans="1:14">
      <c r="A54" s="19">
        <v>49</v>
      </c>
      <c r="B54" s="20" t="s">
        <v>193</v>
      </c>
      <c r="C54" s="21" t="s">
        <v>194</v>
      </c>
      <c r="D54" s="22" t="s">
        <v>126</v>
      </c>
      <c r="E54" s="22" t="s">
        <v>195</v>
      </c>
      <c r="F54" s="22" t="s">
        <v>175</v>
      </c>
      <c r="G54" s="22" t="s">
        <v>176</v>
      </c>
      <c r="H54" s="22" t="s">
        <v>33</v>
      </c>
      <c r="I54" s="32" t="s">
        <v>26</v>
      </c>
      <c r="J54" s="22" t="s">
        <v>27</v>
      </c>
      <c r="K54" s="22" t="s">
        <v>196</v>
      </c>
      <c r="L54" s="22">
        <v>4000</v>
      </c>
      <c r="M54" s="33" t="s">
        <v>157</v>
      </c>
      <c r="N54" s="34"/>
    </row>
    <row r="55" s="2" customFormat="1" ht="28" customHeight="1" spans="1:14">
      <c r="A55" s="19">
        <v>50</v>
      </c>
      <c r="B55" s="20" t="s">
        <v>197</v>
      </c>
      <c r="C55" s="21" t="s">
        <v>198</v>
      </c>
      <c r="D55" s="22" t="s">
        <v>199</v>
      </c>
      <c r="E55" s="22" t="s">
        <v>200</v>
      </c>
      <c r="F55" s="22" t="s">
        <v>175</v>
      </c>
      <c r="G55" s="22" t="s">
        <v>201</v>
      </c>
      <c r="H55" s="22" t="s">
        <v>33</v>
      </c>
      <c r="I55" s="32" t="s">
        <v>26</v>
      </c>
      <c r="J55" s="22" t="s">
        <v>27</v>
      </c>
      <c r="K55" s="22" t="s">
        <v>202</v>
      </c>
      <c r="L55" s="22">
        <v>4000</v>
      </c>
      <c r="M55" s="33" t="s">
        <v>157</v>
      </c>
      <c r="N55" s="34"/>
    </row>
    <row r="56" s="2" customFormat="1" ht="28" customHeight="1" spans="1:14">
      <c r="A56" s="19">
        <v>51</v>
      </c>
      <c r="B56" s="20" t="s">
        <v>203</v>
      </c>
      <c r="C56" s="21" t="s">
        <v>204</v>
      </c>
      <c r="D56" s="22" t="s">
        <v>21</v>
      </c>
      <c r="E56" s="22" t="s">
        <v>32</v>
      </c>
      <c r="F56" s="22" t="s">
        <v>175</v>
      </c>
      <c r="G56" s="22" t="s">
        <v>147</v>
      </c>
      <c r="H56" s="22" t="s">
        <v>33</v>
      </c>
      <c r="I56" s="32" t="s">
        <v>26</v>
      </c>
      <c r="J56" s="22" t="s">
        <v>27</v>
      </c>
      <c r="K56" s="22" t="s">
        <v>205</v>
      </c>
      <c r="L56" s="22">
        <v>4000</v>
      </c>
      <c r="M56" s="33" t="s">
        <v>157</v>
      </c>
      <c r="N56" s="34"/>
    </row>
    <row r="57" s="2" customFormat="1" ht="28" customHeight="1" spans="1:14">
      <c r="A57" s="19">
        <v>52</v>
      </c>
      <c r="B57" s="20" t="s">
        <v>206</v>
      </c>
      <c r="C57" s="21" t="s">
        <v>207</v>
      </c>
      <c r="D57" s="22" t="s">
        <v>199</v>
      </c>
      <c r="E57" s="22" t="s">
        <v>200</v>
      </c>
      <c r="F57" s="22" t="s">
        <v>175</v>
      </c>
      <c r="G57" s="22" t="s">
        <v>201</v>
      </c>
      <c r="H57" s="22" t="s">
        <v>33</v>
      </c>
      <c r="I57" s="32" t="s">
        <v>26</v>
      </c>
      <c r="J57" s="22" t="s">
        <v>27</v>
      </c>
      <c r="K57" s="22" t="s">
        <v>208</v>
      </c>
      <c r="L57" s="22">
        <v>4000</v>
      </c>
      <c r="M57" s="33" t="s">
        <v>157</v>
      </c>
      <c r="N57" s="34"/>
    </row>
    <row r="58" s="2" customFormat="1" ht="28" customHeight="1" spans="1:14">
      <c r="A58" s="19">
        <v>53</v>
      </c>
      <c r="B58" s="20" t="s">
        <v>209</v>
      </c>
      <c r="C58" s="21" t="s">
        <v>210</v>
      </c>
      <c r="D58" s="22" t="s">
        <v>21</v>
      </c>
      <c r="E58" s="22" t="s">
        <v>32</v>
      </c>
      <c r="F58" s="22" t="s">
        <v>211</v>
      </c>
      <c r="G58" s="22" t="s">
        <v>212</v>
      </c>
      <c r="H58" s="22" t="s">
        <v>33</v>
      </c>
      <c r="I58" s="32" t="s">
        <v>26</v>
      </c>
      <c r="J58" s="22" t="s">
        <v>27</v>
      </c>
      <c r="K58" s="22" t="s">
        <v>213</v>
      </c>
      <c r="L58" s="22">
        <v>4000</v>
      </c>
      <c r="M58" s="33" t="s">
        <v>157</v>
      </c>
      <c r="N58" s="34"/>
    </row>
    <row r="59" s="2" customFormat="1" ht="28" customHeight="1" spans="1:14">
      <c r="A59" s="19">
        <v>54</v>
      </c>
      <c r="B59" s="20" t="s">
        <v>214</v>
      </c>
      <c r="C59" s="21" t="s">
        <v>215</v>
      </c>
      <c r="D59" s="22" t="s">
        <v>21</v>
      </c>
      <c r="E59" s="22" t="s">
        <v>32</v>
      </c>
      <c r="F59" s="22" t="s">
        <v>211</v>
      </c>
      <c r="G59" s="22" t="s">
        <v>212</v>
      </c>
      <c r="H59" s="22" t="s">
        <v>33</v>
      </c>
      <c r="I59" s="32" t="s">
        <v>26</v>
      </c>
      <c r="J59" s="22" t="s">
        <v>27</v>
      </c>
      <c r="K59" s="22" t="s">
        <v>216</v>
      </c>
      <c r="L59" s="22">
        <v>4000</v>
      </c>
      <c r="M59" s="33" t="s">
        <v>157</v>
      </c>
      <c r="N59" s="34"/>
    </row>
    <row r="60" s="2" customFormat="1" ht="28" customHeight="1" spans="1:14">
      <c r="A60" s="19">
        <v>55</v>
      </c>
      <c r="B60" s="20" t="s">
        <v>217</v>
      </c>
      <c r="C60" s="21" t="s">
        <v>218</v>
      </c>
      <c r="D60" s="22" t="s">
        <v>21</v>
      </c>
      <c r="E60" s="22" t="s">
        <v>32</v>
      </c>
      <c r="F60" s="22" t="s">
        <v>211</v>
      </c>
      <c r="G60" s="22" t="s">
        <v>212</v>
      </c>
      <c r="H60" s="22" t="s">
        <v>33</v>
      </c>
      <c r="I60" s="32" t="s">
        <v>26</v>
      </c>
      <c r="J60" s="22" t="s">
        <v>27</v>
      </c>
      <c r="K60" s="22" t="s">
        <v>219</v>
      </c>
      <c r="L60" s="22">
        <v>4000</v>
      </c>
      <c r="M60" s="33" t="s">
        <v>157</v>
      </c>
      <c r="N60" s="34"/>
    </row>
    <row r="61" s="2" customFormat="1" ht="28" customHeight="1" spans="1:14">
      <c r="A61" s="19">
        <v>56</v>
      </c>
      <c r="B61" s="20" t="s">
        <v>220</v>
      </c>
      <c r="C61" s="21" t="s">
        <v>179</v>
      </c>
      <c r="D61" s="22" t="s">
        <v>21</v>
      </c>
      <c r="E61" s="22" t="s">
        <v>32</v>
      </c>
      <c r="F61" s="22" t="s">
        <v>211</v>
      </c>
      <c r="G61" s="22" t="s">
        <v>212</v>
      </c>
      <c r="H61" s="22" t="s">
        <v>33</v>
      </c>
      <c r="I61" s="32" t="s">
        <v>26</v>
      </c>
      <c r="J61" s="22" t="s">
        <v>27</v>
      </c>
      <c r="K61" s="22" t="s">
        <v>221</v>
      </c>
      <c r="L61" s="22">
        <v>4000</v>
      </c>
      <c r="M61" s="33" t="s">
        <v>157</v>
      </c>
      <c r="N61" s="34"/>
    </row>
    <row r="62" s="2" customFormat="1" ht="28" customHeight="1" spans="1:14">
      <c r="A62" s="19">
        <v>57</v>
      </c>
      <c r="B62" s="20" t="s">
        <v>222</v>
      </c>
      <c r="C62" s="21" t="s">
        <v>223</v>
      </c>
      <c r="D62" s="22" t="s">
        <v>21</v>
      </c>
      <c r="E62" s="22" t="s">
        <v>32</v>
      </c>
      <c r="F62" s="22" t="s">
        <v>211</v>
      </c>
      <c r="G62" s="22" t="s">
        <v>224</v>
      </c>
      <c r="H62" s="22" t="s">
        <v>33</v>
      </c>
      <c r="I62" s="32" t="s">
        <v>26</v>
      </c>
      <c r="J62" s="22" t="s">
        <v>27</v>
      </c>
      <c r="K62" s="22" t="s">
        <v>225</v>
      </c>
      <c r="L62" s="22">
        <v>4000</v>
      </c>
      <c r="M62" s="33" t="s">
        <v>157</v>
      </c>
      <c r="N62" s="34"/>
    </row>
    <row r="63" s="2" customFormat="1" ht="28" customHeight="1" spans="1:14">
      <c r="A63" s="19">
        <v>58</v>
      </c>
      <c r="B63" s="20" t="s">
        <v>226</v>
      </c>
      <c r="C63" s="21" t="s">
        <v>38</v>
      </c>
      <c r="D63" s="22" t="s">
        <v>21</v>
      </c>
      <c r="E63" s="22" t="s">
        <v>32</v>
      </c>
      <c r="F63" s="22" t="s">
        <v>211</v>
      </c>
      <c r="G63" s="22" t="s">
        <v>227</v>
      </c>
      <c r="H63" s="22" t="s">
        <v>33</v>
      </c>
      <c r="I63" s="32" t="s">
        <v>26</v>
      </c>
      <c r="J63" s="22" t="s">
        <v>27</v>
      </c>
      <c r="K63" s="22" t="s">
        <v>228</v>
      </c>
      <c r="L63" s="22">
        <v>4000</v>
      </c>
      <c r="M63" s="33" t="s">
        <v>157</v>
      </c>
      <c r="N63" s="34"/>
    </row>
    <row r="64" s="2" customFormat="1" ht="28" customHeight="1" spans="1:14">
      <c r="A64" s="19">
        <v>59</v>
      </c>
      <c r="B64" s="20" t="s">
        <v>229</v>
      </c>
      <c r="C64" s="21" t="s">
        <v>230</v>
      </c>
      <c r="D64" s="22" t="s">
        <v>21</v>
      </c>
      <c r="E64" s="22" t="s">
        <v>32</v>
      </c>
      <c r="F64" s="22" t="s">
        <v>211</v>
      </c>
      <c r="G64" s="22" t="s">
        <v>231</v>
      </c>
      <c r="H64" s="22" t="s">
        <v>33</v>
      </c>
      <c r="I64" s="32" t="s">
        <v>26</v>
      </c>
      <c r="J64" s="22" t="s">
        <v>27</v>
      </c>
      <c r="K64" s="22" t="s">
        <v>232</v>
      </c>
      <c r="L64" s="22">
        <v>4000</v>
      </c>
      <c r="M64" s="33" t="s">
        <v>157</v>
      </c>
      <c r="N64" s="34"/>
    </row>
    <row r="65" s="2" customFormat="1" ht="28" customHeight="1" spans="1:14">
      <c r="A65" s="19">
        <v>60</v>
      </c>
      <c r="B65" s="20" t="s">
        <v>233</v>
      </c>
      <c r="C65" s="21" t="s">
        <v>234</v>
      </c>
      <c r="D65" s="22" t="s">
        <v>21</v>
      </c>
      <c r="E65" s="22" t="s">
        <v>32</v>
      </c>
      <c r="F65" s="22" t="s">
        <v>211</v>
      </c>
      <c r="G65" s="22" t="s">
        <v>155</v>
      </c>
      <c r="H65" s="22" t="s">
        <v>33</v>
      </c>
      <c r="I65" s="32" t="s">
        <v>26</v>
      </c>
      <c r="J65" s="22" t="s">
        <v>27</v>
      </c>
      <c r="K65" s="22" t="s">
        <v>235</v>
      </c>
      <c r="L65" s="22">
        <v>4000</v>
      </c>
      <c r="M65" s="33" t="s">
        <v>157</v>
      </c>
      <c r="N65" s="34"/>
    </row>
    <row r="66" s="2" customFormat="1" ht="28" customHeight="1" spans="1:14">
      <c r="A66" s="19">
        <v>61</v>
      </c>
      <c r="B66" s="20" t="s">
        <v>236</v>
      </c>
      <c r="C66" s="21" t="s">
        <v>237</v>
      </c>
      <c r="D66" s="22" t="s">
        <v>126</v>
      </c>
      <c r="E66" s="22" t="s">
        <v>195</v>
      </c>
      <c r="F66" s="22" t="s">
        <v>211</v>
      </c>
      <c r="G66" s="22" t="s">
        <v>231</v>
      </c>
      <c r="H66" s="22" t="s">
        <v>33</v>
      </c>
      <c r="I66" s="32" t="s">
        <v>26</v>
      </c>
      <c r="J66" s="22" t="s">
        <v>27</v>
      </c>
      <c r="K66" s="22" t="s">
        <v>238</v>
      </c>
      <c r="L66" s="22">
        <v>4000</v>
      </c>
      <c r="M66" s="33" t="s">
        <v>157</v>
      </c>
      <c r="N66" s="34"/>
    </row>
    <row r="67" s="2" customFormat="1" ht="28" customHeight="1" spans="1:14">
      <c r="A67" s="19">
        <v>62</v>
      </c>
      <c r="B67" s="20" t="s">
        <v>239</v>
      </c>
      <c r="C67" s="21" t="s">
        <v>240</v>
      </c>
      <c r="D67" s="22" t="s">
        <v>21</v>
      </c>
      <c r="E67" s="22" t="s">
        <v>32</v>
      </c>
      <c r="F67" s="22" t="s">
        <v>211</v>
      </c>
      <c r="G67" s="22" t="s">
        <v>212</v>
      </c>
      <c r="H67" s="22" t="s">
        <v>33</v>
      </c>
      <c r="I67" s="32" t="s">
        <v>26</v>
      </c>
      <c r="J67" s="22" t="s">
        <v>27</v>
      </c>
      <c r="K67" s="22" t="s">
        <v>241</v>
      </c>
      <c r="L67" s="22">
        <v>4000</v>
      </c>
      <c r="M67" s="33" t="s">
        <v>157</v>
      </c>
      <c r="N67" s="34"/>
    </row>
    <row r="68" s="2" customFormat="1" ht="28" customHeight="1" spans="1:14">
      <c r="A68" s="19">
        <v>63</v>
      </c>
      <c r="B68" s="20" t="s">
        <v>242</v>
      </c>
      <c r="C68" s="21" t="s">
        <v>243</v>
      </c>
      <c r="D68" s="22" t="s">
        <v>21</v>
      </c>
      <c r="E68" s="22" t="s">
        <v>32</v>
      </c>
      <c r="F68" s="22" t="s">
        <v>211</v>
      </c>
      <c r="G68" s="22" t="s">
        <v>147</v>
      </c>
      <c r="H68" s="22" t="s">
        <v>33</v>
      </c>
      <c r="I68" s="32" t="s">
        <v>26</v>
      </c>
      <c r="J68" s="22" t="s">
        <v>27</v>
      </c>
      <c r="K68" s="22" t="s">
        <v>244</v>
      </c>
      <c r="L68" s="22">
        <v>4000</v>
      </c>
      <c r="M68" s="33" t="s">
        <v>157</v>
      </c>
      <c r="N68" s="34"/>
    </row>
    <row r="69" s="2" customFormat="1" ht="28" customHeight="1" spans="1:14">
      <c r="A69" s="19">
        <v>64</v>
      </c>
      <c r="B69" s="20" t="s">
        <v>245</v>
      </c>
      <c r="C69" s="21" t="s">
        <v>246</v>
      </c>
      <c r="D69" s="22" t="s">
        <v>126</v>
      </c>
      <c r="E69" s="22" t="s">
        <v>247</v>
      </c>
      <c r="F69" s="22" t="s">
        <v>248</v>
      </c>
      <c r="G69" s="22" t="s">
        <v>249</v>
      </c>
      <c r="H69" s="22" t="s">
        <v>33</v>
      </c>
      <c r="I69" s="32" t="s">
        <v>26</v>
      </c>
      <c r="J69" s="22" t="s">
        <v>27</v>
      </c>
      <c r="K69" s="22" t="s">
        <v>250</v>
      </c>
      <c r="L69" s="22">
        <v>4000</v>
      </c>
      <c r="M69" s="33" t="s">
        <v>157</v>
      </c>
      <c r="N69" s="34"/>
    </row>
    <row r="70" s="2" customFormat="1" ht="28" customHeight="1" spans="1:14">
      <c r="A70" s="19">
        <v>65</v>
      </c>
      <c r="B70" s="20" t="s">
        <v>251</v>
      </c>
      <c r="C70" s="21" t="s">
        <v>252</v>
      </c>
      <c r="D70" s="22" t="s">
        <v>126</v>
      </c>
      <c r="E70" s="22" t="s">
        <v>247</v>
      </c>
      <c r="F70" s="22" t="s">
        <v>248</v>
      </c>
      <c r="G70" s="22" t="s">
        <v>249</v>
      </c>
      <c r="H70" s="22" t="s">
        <v>33</v>
      </c>
      <c r="I70" s="32" t="s">
        <v>27</v>
      </c>
      <c r="J70" s="22" t="s">
        <v>26</v>
      </c>
      <c r="K70" s="22" t="s">
        <v>253</v>
      </c>
      <c r="L70" s="22">
        <v>4000</v>
      </c>
      <c r="M70" s="33" t="s">
        <v>157</v>
      </c>
      <c r="N70" s="34"/>
    </row>
    <row r="71" s="2" customFormat="1" ht="28" customHeight="1" spans="1:14">
      <c r="A71" s="19">
        <v>66</v>
      </c>
      <c r="B71" s="20" t="s">
        <v>254</v>
      </c>
      <c r="C71" s="21" t="s">
        <v>255</v>
      </c>
      <c r="D71" s="22" t="s">
        <v>126</v>
      </c>
      <c r="E71" s="22" t="s">
        <v>247</v>
      </c>
      <c r="F71" s="22" t="s">
        <v>248</v>
      </c>
      <c r="G71" s="22" t="s">
        <v>249</v>
      </c>
      <c r="H71" s="22" t="s">
        <v>33</v>
      </c>
      <c r="I71" s="32" t="s">
        <v>26</v>
      </c>
      <c r="J71" s="22" t="s">
        <v>27</v>
      </c>
      <c r="K71" s="22" t="s">
        <v>256</v>
      </c>
      <c r="L71" s="22">
        <v>4000</v>
      </c>
      <c r="M71" s="33" t="s">
        <v>157</v>
      </c>
      <c r="N71" s="34"/>
    </row>
    <row r="72" s="2" customFormat="1" ht="28" customHeight="1" spans="1:14">
      <c r="A72" s="19">
        <v>67</v>
      </c>
      <c r="B72" s="20" t="s">
        <v>257</v>
      </c>
      <c r="C72" s="21" t="s">
        <v>258</v>
      </c>
      <c r="D72" s="22" t="s">
        <v>126</v>
      </c>
      <c r="E72" s="22" t="s">
        <v>247</v>
      </c>
      <c r="F72" s="22" t="s">
        <v>248</v>
      </c>
      <c r="G72" s="22" t="s">
        <v>249</v>
      </c>
      <c r="H72" s="22" t="s">
        <v>33</v>
      </c>
      <c r="I72" s="32" t="s">
        <v>26</v>
      </c>
      <c r="J72" s="22" t="s">
        <v>27</v>
      </c>
      <c r="K72" s="22" t="s">
        <v>259</v>
      </c>
      <c r="L72" s="22">
        <v>4000</v>
      </c>
      <c r="M72" s="33" t="s">
        <v>157</v>
      </c>
      <c r="N72" s="34"/>
    </row>
    <row r="73" s="2" customFormat="1" ht="28" customHeight="1" spans="1:14">
      <c r="A73" s="19">
        <v>68</v>
      </c>
      <c r="B73" s="20" t="s">
        <v>260</v>
      </c>
      <c r="C73" s="21" t="s">
        <v>261</v>
      </c>
      <c r="D73" s="22" t="s">
        <v>126</v>
      </c>
      <c r="E73" s="22" t="s">
        <v>247</v>
      </c>
      <c r="F73" s="22" t="s">
        <v>248</v>
      </c>
      <c r="G73" s="22" t="s">
        <v>249</v>
      </c>
      <c r="H73" s="22" t="s">
        <v>33</v>
      </c>
      <c r="I73" s="32" t="s">
        <v>26</v>
      </c>
      <c r="J73" s="22" t="s">
        <v>27</v>
      </c>
      <c r="K73" s="22" t="s">
        <v>262</v>
      </c>
      <c r="L73" s="22">
        <v>4000</v>
      </c>
      <c r="M73" s="33" t="s">
        <v>157</v>
      </c>
      <c r="N73" s="34"/>
    </row>
    <row r="74" s="2" customFormat="1" ht="28" customHeight="1" spans="1:14">
      <c r="A74" s="19">
        <v>69</v>
      </c>
      <c r="B74" s="20" t="s">
        <v>263</v>
      </c>
      <c r="C74" s="21" t="s">
        <v>264</v>
      </c>
      <c r="D74" s="22" t="s">
        <v>126</v>
      </c>
      <c r="E74" s="22" t="s">
        <v>265</v>
      </c>
      <c r="F74" s="22" t="s">
        <v>248</v>
      </c>
      <c r="G74" s="22" t="s">
        <v>266</v>
      </c>
      <c r="H74" s="22" t="s">
        <v>33</v>
      </c>
      <c r="I74" s="32" t="s">
        <v>26</v>
      </c>
      <c r="J74" s="22" t="s">
        <v>27</v>
      </c>
      <c r="K74" s="22" t="s">
        <v>267</v>
      </c>
      <c r="L74" s="22">
        <v>4000</v>
      </c>
      <c r="M74" s="33" t="s">
        <v>157</v>
      </c>
      <c r="N74" s="34"/>
    </row>
    <row r="75" s="2" customFormat="1" ht="28" customHeight="1" spans="1:14">
      <c r="A75" s="19">
        <v>70</v>
      </c>
      <c r="B75" s="20" t="s">
        <v>268</v>
      </c>
      <c r="C75" s="21" t="s">
        <v>269</v>
      </c>
      <c r="D75" s="22" t="s">
        <v>21</v>
      </c>
      <c r="E75" s="22" t="s">
        <v>32</v>
      </c>
      <c r="F75" s="22" t="s">
        <v>248</v>
      </c>
      <c r="G75" s="22" t="s">
        <v>266</v>
      </c>
      <c r="H75" s="22" t="s">
        <v>33</v>
      </c>
      <c r="I75" s="32" t="s">
        <v>26</v>
      </c>
      <c r="J75" s="22" t="s">
        <v>27</v>
      </c>
      <c r="K75" s="22" t="s">
        <v>270</v>
      </c>
      <c r="L75" s="22">
        <v>4000</v>
      </c>
      <c r="M75" s="33" t="s">
        <v>157</v>
      </c>
      <c r="N75" s="34"/>
    </row>
    <row r="76" s="2" customFormat="1" ht="28" customHeight="1" spans="1:14">
      <c r="A76" s="19">
        <v>71</v>
      </c>
      <c r="B76" s="20" t="s">
        <v>271</v>
      </c>
      <c r="C76" s="21" t="s">
        <v>272</v>
      </c>
      <c r="D76" s="22" t="s">
        <v>199</v>
      </c>
      <c r="E76" s="22" t="s">
        <v>273</v>
      </c>
      <c r="F76" s="22" t="s">
        <v>248</v>
      </c>
      <c r="G76" s="22" t="s">
        <v>266</v>
      </c>
      <c r="H76" s="22" t="s">
        <v>33</v>
      </c>
      <c r="I76" s="32" t="s">
        <v>26</v>
      </c>
      <c r="J76" s="22" t="s">
        <v>27</v>
      </c>
      <c r="K76" s="22" t="s">
        <v>274</v>
      </c>
      <c r="L76" s="22">
        <v>4000</v>
      </c>
      <c r="M76" s="33" t="s">
        <v>157</v>
      </c>
      <c r="N76" s="34"/>
    </row>
    <row r="77" s="2" customFormat="1" ht="28" customHeight="1" spans="1:14">
      <c r="A77" s="19">
        <v>72</v>
      </c>
      <c r="B77" s="20" t="s">
        <v>275</v>
      </c>
      <c r="C77" s="21" t="s">
        <v>276</v>
      </c>
      <c r="D77" s="22" t="s">
        <v>199</v>
      </c>
      <c r="E77" s="22" t="s">
        <v>273</v>
      </c>
      <c r="F77" s="22" t="s">
        <v>248</v>
      </c>
      <c r="G77" s="22" t="s">
        <v>266</v>
      </c>
      <c r="H77" s="22" t="s">
        <v>33</v>
      </c>
      <c r="I77" s="32" t="s">
        <v>26</v>
      </c>
      <c r="J77" s="22" t="s">
        <v>27</v>
      </c>
      <c r="K77" s="22" t="s">
        <v>277</v>
      </c>
      <c r="L77" s="22">
        <v>4000</v>
      </c>
      <c r="M77" s="33" t="s">
        <v>157</v>
      </c>
      <c r="N77" s="34"/>
    </row>
    <row r="78" s="2" customFormat="1" ht="28" customHeight="1" spans="1:14">
      <c r="A78" s="19">
        <v>73</v>
      </c>
      <c r="B78" s="20" t="s">
        <v>278</v>
      </c>
      <c r="C78" s="21" t="s">
        <v>279</v>
      </c>
      <c r="D78" s="22" t="s">
        <v>199</v>
      </c>
      <c r="E78" s="22" t="s">
        <v>273</v>
      </c>
      <c r="F78" s="22" t="s">
        <v>248</v>
      </c>
      <c r="G78" s="22" t="s">
        <v>266</v>
      </c>
      <c r="H78" s="22" t="s">
        <v>33</v>
      </c>
      <c r="I78" s="32" t="s">
        <v>26</v>
      </c>
      <c r="J78" s="22" t="s">
        <v>27</v>
      </c>
      <c r="K78" s="22" t="s">
        <v>280</v>
      </c>
      <c r="L78" s="22">
        <v>4000</v>
      </c>
      <c r="M78" s="33" t="s">
        <v>157</v>
      </c>
      <c r="N78" s="34"/>
    </row>
    <row r="79" s="2" customFormat="1" ht="28" customHeight="1" spans="1:14">
      <c r="A79" s="19">
        <v>74</v>
      </c>
      <c r="B79" s="20" t="s">
        <v>281</v>
      </c>
      <c r="C79" s="21" t="s">
        <v>282</v>
      </c>
      <c r="D79" s="22" t="s">
        <v>199</v>
      </c>
      <c r="E79" s="22" t="s">
        <v>273</v>
      </c>
      <c r="F79" s="22" t="s">
        <v>248</v>
      </c>
      <c r="G79" s="22" t="s">
        <v>266</v>
      </c>
      <c r="H79" s="22" t="s">
        <v>33</v>
      </c>
      <c r="I79" s="32" t="s">
        <v>26</v>
      </c>
      <c r="J79" s="22" t="s">
        <v>27</v>
      </c>
      <c r="K79" s="22" t="s">
        <v>283</v>
      </c>
      <c r="L79" s="22">
        <v>4000</v>
      </c>
      <c r="M79" s="33" t="s">
        <v>157</v>
      </c>
      <c r="N79" s="34"/>
    </row>
    <row r="80" s="2" customFormat="1" ht="28" customHeight="1" spans="1:14">
      <c r="A80" s="19">
        <v>75</v>
      </c>
      <c r="B80" s="20" t="s">
        <v>284</v>
      </c>
      <c r="C80" s="21" t="s">
        <v>285</v>
      </c>
      <c r="D80" s="22" t="s">
        <v>199</v>
      </c>
      <c r="E80" s="22" t="s">
        <v>273</v>
      </c>
      <c r="F80" s="22" t="s">
        <v>248</v>
      </c>
      <c r="G80" s="22" t="s">
        <v>266</v>
      </c>
      <c r="H80" s="22" t="s">
        <v>33</v>
      </c>
      <c r="I80" s="32" t="s">
        <v>26</v>
      </c>
      <c r="J80" s="22" t="s">
        <v>27</v>
      </c>
      <c r="K80" s="22" t="s">
        <v>286</v>
      </c>
      <c r="L80" s="22">
        <v>4000</v>
      </c>
      <c r="M80" s="33" t="s">
        <v>157</v>
      </c>
      <c r="N80" s="34"/>
    </row>
    <row r="81" s="2" customFormat="1" ht="28" customHeight="1" spans="1:14">
      <c r="A81" s="19">
        <v>76</v>
      </c>
      <c r="B81" s="20" t="s">
        <v>287</v>
      </c>
      <c r="C81" s="21" t="s">
        <v>288</v>
      </c>
      <c r="D81" s="22" t="s">
        <v>126</v>
      </c>
      <c r="E81" s="22" t="s">
        <v>289</v>
      </c>
      <c r="F81" s="22" t="s">
        <v>248</v>
      </c>
      <c r="G81" s="22" t="s">
        <v>266</v>
      </c>
      <c r="H81" s="22" t="s">
        <v>33</v>
      </c>
      <c r="I81" s="32" t="s">
        <v>26</v>
      </c>
      <c r="J81" s="22" t="s">
        <v>27</v>
      </c>
      <c r="K81" s="22" t="s">
        <v>290</v>
      </c>
      <c r="L81" s="22">
        <v>4000</v>
      </c>
      <c r="M81" s="33" t="s">
        <v>157</v>
      </c>
      <c r="N81" s="34"/>
    </row>
    <row r="82" s="2" customFormat="1" ht="28" customHeight="1" spans="1:14">
      <c r="A82" s="19">
        <v>77</v>
      </c>
      <c r="B82" s="20" t="s">
        <v>291</v>
      </c>
      <c r="C82" s="21" t="s">
        <v>292</v>
      </c>
      <c r="D82" s="22" t="s">
        <v>21</v>
      </c>
      <c r="E82" s="22" t="s">
        <v>32</v>
      </c>
      <c r="F82" s="22" t="s">
        <v>293</v>
      </c>
      <c r="G82" s="22" t="s">
        <v>294</v>
      </c>
      <c r="H82" s="22" t="s">
        <v>33</v>
      </c>
      <c r="I82" s="32" t="s">
        <v>295</v>
      </c>
      <c r="J82" s="22" t="s">
        <v>27</v>
      </c>
      <c r="K82" s="22" t="s">
        <v>296</v>
      </c>
      <c r="L82" s="22">
        <v>4000</v>
      </c>
      <c r="M82" s="33" t="s">
        <v>157</v>
      </c>
      <c r="N82" s="34"/>
    </row>
    <row r="83" s="2" customFormat="1" ht="28" customHeight="1" spans="1:14">
      <c r="A83" s="19">
        <v>78</v>
      </c>
      <c r="B83" s="20" t="s">
        <v>297</v>
      </c>
      <c r="C83" s="21" t="s">
        <v>298</v>
      </c>
      <c r="D83" s="22" t="s">
        <v>21</v>
      </c>
      <c r="E83" s="22" t="s">
        <v>32</v>
      </c>
      <c r="F83" s="22" t="s">
        <v>293</v>
      </c>
      <c r="G83" s="22" t="s">
        <v>294</v>
      </c>
      <c r="H83" s="22" t="s">
        <v>33</v>
      </c>
      <c r="I83" s="32" t="s">
        <v>295</v>
      </c>
      <c r="J83" s="22" t="s">
        <v>27</v>
      </c>
      <c r="K83" s="22" t="s">
        <v>299</v>
      </c>
      <c r="L83" s="22">
        <v>4000</v>
      </c>
      <c r="M83" s="33" t="s">
        <v>157</v>
      </c>
      <c r="N83" s="34"/>
    </row>
    <row r="84" s="2" customFormat="1" ht="28" customHeight="1" spans="1:14">
      <c r="A84" s="19">
        <v>79</v>
      </c>
      <c r="B84" s="20" t="s">
        <v>300</v>
      </c>
      <c r="C84" s="21" t="s">
        <v>301</v>
      </c>
      <c r="D84" s="22" t="s">
        <v>21</v>
      </c>
      <c r="E84" s="22" t="s">
        <v>32</v>
      </c>
      <c r="F84" s="22" t="s">
        <v>293</v>
      </c>
      <c r="G84" s="22" t="s">
        <v>294</v>
      </c>
      <c r="H84" s="22" t="s">
        <v>33</v>
      </c>
      <c r="I84" s="32" t="s">
        <v>295</v>
      </c>
      <c r="J84" s="22" t="s">
        <v>27</v>
      </c>
      <c r="K84" s="22" t="s">
        <v>302</v>
      </c>
      <c r="L84" s="22">
        <v>4000</v>
      </c>
      <c r="M84" s="33" t="s">
        <v>157</v>
      </c>
      <c r="N84" s="34"/>
    </row>
    <row r="85" s="2" customFormat="1" ht="28" customHeight="1" spans="1:14">
      <c r="A85" s="19">
        <v>80</v>
      </c>
      <c r="B85" s="20" t="s">
        <v>303</v>
      </c>
      <c r="C85" s="21" t="s">
        <v>304</v>
      </c>
      <c r="D85" s="22" t="s">
        <v>21</v>
      </c>
      <c r="E85" s="22" t="s">
        <v>32</v>
      </c>
      <c r="F85" s="22" t="s">
        <v>293</v>
      </c>
      <c r="G85" s="22" t="s">
        <v>294</v>
      </c>
      <c r="H85" s="22" t="s">
        <v>33</v>
      </c>
      <c r="I85" s="32" t="s">
        <v>295</v>
      </c>
      <c r="J85" s="22" t="s">
        <v>27</v>
      </c>
      <c r="K85" s="22" t="s">
        <v>305</v>
      </c>
      <c r="L85" s="22">
        <v>4000</v>
      </c>
      <c r="M85" s="33" t="s">
        <v>157</v>
      </c>
      <c r="N85" s="34"/>
    </row>
    <row r="86" s="2" customFormat="1" ht="28" customHeight="1" spans="1:14">
      <c r="A86" s="19">
        <v>81</v>
      </c>
      <c r="B86" s="20" t="s">
        <v>306</v>
      </c>
      <c r="C86" s="21" t="s">
        <v>307</v>
      </c>
      <c r="D86" s="22" t="s">
        <v>199</v>
      </c>
      <c r="E86" s="22" t="s">
        <v>308</v>
      </c>
      <c r="F86" s="22" t="s">
        <v>293</v>
      </c>
      <c r="G86" s="22" t="s">
        <v>294</v>
      </c>
      <c r="H86" s="22" t="s">
        <v>33</v>
      </c>
      <c r="I86" s="32" t="s">
        <v>295</v>
      </c>
      <c r="J86" s="22" t="s">
        <v>27</v>
      </c>
      <c r="K86" s="22" t="s">
        <v>309</v>
      </c>
      <c r="L86" s="22">
        <v>4000</v>
      </c>
      <c r="M86" s="33" t="s">
        <v>157</v>
      </c>
      <c r="N86" s="34"/>
    </row>
    <row r="87" s="2" customFormat="1" ht="28" customHeight="1" spans="1:14">
      <c r="A87" s="19">
        <v>82</v>
      </c>
      <c r="B87" s="20" t="s">
        <v>310</v>
      </c>
      <c r="C87" s="21" t="s">
        <v>311</v>
      </c>
      <c r="D87" s="22" t="s">
        <v>199</v>
      </c>
      <c r="E87" s="22" t="s">
        <v>308</v>
      </c>
      <c r="F87" s="22" t="s">
        <v>293</v>
      </c>
      <c r="G87" s="22" t="s">
        <v>294</v>
      </c>
      <c r="H87" s="22" t="s">
        <v>33</v>
      </c>
      <c r="I87" s="32" t="s">
        <v>295</v>
      </c>
      <c r="J87" s="22" t="s">
        <v>27</v>
      </c>
      <c r="K87" s="22" t="s">
        <v>312</v>
      </c>
      <c r="L87" s="22">
        <v>4000</v>
      </c>
      <c r="M87" s="33" t="s">
        <v>157</v>
      </c>
      <c r="N87" s="34"/>
    </row>
    <row r="88" s="2" customFormat="1" ht="28" customHeight="1" spans="1:14">
      <c r="A88" s="19">
        <v>83</v>
      </c>
      <c r="B88" s="20" t="s">
        <v>313</v>
      </c>
      <c r="C88" s="21" t="s">
        <v>314</v>
      </c>
      <c r="D88" s="22" t="s">
        <v>21</v>
      </c>
      <c r="E88" s="22" t="s">
        <v>32</v>
      </c>
      <c r="F88" s="22" t="s">
        <v>293</v>
      </c>
      <c r="G88" s="22" t="s">
        <v>294</v>
      </c>
      <c r="H88" s="22" t="s">
        <v>33</v>
      </c>
      <c r="I88" s="32" t="s">
        <v>295</v>
      </c>
      <c r="J88" s="22" t="s">
        <v>27</v>
      </c>
      <c r="K88" s="22" t="s">
        <v>315</v>
      </c>
      <c r="L88" s="22">
        <v>4000</v>
      </c>
      <c r="M88" s="33" t="s">
        <v>157</v>
      </c>
      <c r="N88" s="34"/>
    </row>
    <row r="89" s="2" customFormat="1" ht="28" customHeight="1" spans="1:14">
      <c r="A89" s="19">
        <v>84</v>
      </c>
      <c r="B89" s="20" t="s">
        <v>316</v>
      </c>
      <c r="C89" s="21" t="s">
        <v>317</v>
      </c>
      <c r="D89" s="22" t="s">
        <v>21</v>
      </c>
      <c r="E89" s="22" t="s">
        <v>32</v>
      </c>
      <c r="F89" s="22" t="s">
        <v>293</v>
      </c>
      <c r="G89" s="22" t="s">
        <v>294</v>
      </c>
      <c r="H89" s="22" t="s">
        <v>33</v>
      </c>
      <c r="I89" s="32" t="s">
        <v>295</v>
      </c>
      <c r="J89" s="22" t="s">
        <v>27</v>
      </c>
      <c r="K89" s="22" t="s">
        <v>318</v>
      </c>
      <c r="L89" s="22">
        <v>4000</v>
      </c>
      <c r="M89" s="33" t="s">
        <v>157</v>
      </c>
      <c r="N89" s="34"/>
    </row>
    <row r="90" s="2" customFormat="1" ht="28" customHeight="1" spans="1:14">
      <c r="A90" s="19">
        <v>85</v>
      </c>
      <c r="B90" s="20" t="s">
        <v>319</v>
      </c>
      <c r="C90" s="21" t="s">
        <v>320</v>
      </c>
      <c r="D90" s="22" t="s">
        <v>126</v>
      </c>
      <c r="E90" s="22" t="s">
        <v>127</v>
      </c>
      <c r="F90" s="22" t="s">
        <v>293</v>
      </c>
      <c r="G90" s="22" t="s">
        <v>294</v>
      </c>
      <c r="H90" s="22" t="s">
        <v>33</v>
      </c>
      <c r="I90" s="32" t="s">
        <v>295</v>
      </c>
      <c r="J90" s="22" t="s">
        <v>27</v>
      </c>
      <c r="K90" s="22" t="s">
        <v>321</v>
      </c>
      <c r="L90" s="22">
        <v>4000</v>
      </c>
      <c r="M90" s="33" t="s">
        <v>157</v>
      </c>
      <c r="N90" s="34"/>
    </row>
    <row r="91" s="2" customFormat="1" ht="28" customHeight="1" spans="1:14">
      <c r="A91" s="19">
        <v>86</v>
      </c>
      <c r="B91" s="20" t="s">
        <v>322</v>
      </c>
      <c r="C91" s="21" t="s">
        <v>323</v>
      </c>
      <c r="D91" s="22" t="s">
        <v>21</v>
      </c>
      <c r="E91" s="22" t="s">
        <v>324</v>
      </c>
      <c r="F91" s="22" t="s">
        <v>293</v>
      </c>
      <c r="G91" s="22" t="s">
        <v>294</v>
      </c>
      <c r="H91" s="22" t="s">
        <v>33</v>
      </c>
      <c r="I91" s="32" t="s">
        <v>295</v>
      </c>
      <c r="J91" s="22" t="s">
        <v>27</v>
      </c>
      <c r="K91" s="22" t="s">
        <v>325</v>
      </c>
      <c r="L91" s="22">
        <v>4000</v>
      </c>
      <c r="M91" s="33" t="s">
        <v>157</v>
      </c>
      <c r="N91" s="34"/>
    </row>
    <row r="92" s="2" customFormat="1" ht="28" customHeight="1" spans="1:14">
      <c r="A92" s="19">
        <v>87</v>
      </c>
      <c r="B92" s="20" t="s">
        <v>326</v>
      </c>
      <c r="C92" s="21" t="s">
        <v>311</v>
      </c>
      <c r="D92" s="22" t="s">
        <v>21</v>
      </c>
      <c r="E92" s="22" t="s">
        <v>32</v>
      </c>
      <c r="F92" s="22" t="s">
        <v>327</v>
      </c>
      <c r="G92" s="22" t="s">
        <v>328</v>
      </c>
      <c r="H92" s="22" t="s">
        <v>33</v>
      </c>
      <c r="I92" s="32" t="s">
        <v>26</v>
      </c>
      <c r="J92" s="22" t="s">
        <v>27</v>
      </c>
      <c r="K92" s="22" t="s">
        <v>329</v>
      </c>
      <c r="L92" s="22">
        <v>4000</v>
      </c>
      <c r="M92" s="33" t="s">
        <v>157</v>
      </c>
      <c r="N92" s="34"/>
    </row>
    <row r="93" s="2" customFormat="1" ht="28" customHeight="1" spans="1:14">
      <c r="A93" s="19">
        <v>88</v>
      </c>
      <c r="B93" s="20" t="s">
        <v>330</v>
      </c>
      <c r="C93" s="21" t="s">
        <v>331</v>
      </c>
      <c r="D93" s="22" t="s">
        <v>21</v>
      </c>
      <c r="E93" s="22" t="s">
        <v>32</v>
      </c>
      <c r="F93" s="22" t="s">
        <v>327</v>
      </c>
      <c r="G93" s="22" t="s">
        <v>168</v>
      </c>
      <c r="H93" s="22" t="s">
        <v>33</v>
      </c>
      <c r="I93" s="32" t="s">
        <v>26</v>
      </c>
      <c r="J93" s="22" t="s">
        <v>27</v>
      </c>
      <c r="K93" s="22" t="s">
        <v>332</v>
      </c>
      <c r="L93" s="22">
        <v>4000</v>
      </c>
      <c r="M93" s="33" t="s">
        <v>157</v>
      </c>
      <c r="N93" s="34"/>
    </row>
    <row r="94" s="2" customFormat="1" ht="28" customHeight="1" spans="1:14">
      <c r="A94" s="19">
        <v>89</v>
      </c>
      <c r="B94" s="20" t="s">
        <v>333</v>
      </c>
      <c r="C94" s="21" t="s">
        <v>334</v>
      </c>
      <c r="D94" s="22" t="s">
        <v>21</v>
      </c>
      <c r="E94" s="22" t="s">
        <v>32</v>
      </c>
      <c r="F94" s="22" t="s">
        <v>327</v>
      </c>
      <c r="G94" s="22" t="s">
        <v>155</v>
      </c>
      <c r="H94" s="22" t="s">
        <v>33</v>
      </c>
      <c r="I94" s="32" t="s">
        <v>26</v>
      </c>
      <c r="J94" s="22" t="s">
        <v>27</v>
      </c>
      <c r="K94" s="22" t="s">
        <v>335</v>
      </c>
      <c r="L94" s="22">
        <v>4000</v>
      </c>
      <c r="M94" s="33" t="s">
        <v>157</v>
      </c>
      <c r="N94" s="34"/>
    </row>
    <row r="95" s="2" customFormat="1" ht="28" customHeight="1" spans="1:14">
      <c r="A95" s="19">
        <v>90</v>
      </c>
      <c r="B95" s="20" t="s">
        <v>336</v>
      </c>
      <c r="C95" s="21" t="s">
        <v>337</v>
      </c>
      <c r="D95" s="22" t="s">
        <v>21</v>
      </c>
      <c r="E95" s="22" t="s">
        <v>32</v>
      </c>
      <c r="F95" s="22" t="s">
        <v>327</v>
      </c>
      <c r="G95" s="22" t="s">
        <v>168</v>
      </c>
      <c r="H95" s="22" t="s">
        <v>33</v>
      </c>
      <c r="I95" s="32" t="s">
        <v>26</v>
      </c>
      <c r="J95" s="22" t="s">
        <v>27</v>
      </c>
      <c r="K95" s="22" t="s">
        <v>338</v>
      </c>
      <c r="L95" s="22">
        <v>4000</v>
      </c>
      <c r="M95" s="33" t="s">
        <v>157</v>
      </c>
      <c r="N95" s="34"/>
    </row>
    <row r="96" s="2" customFormat="1" ht="28" customHeight="1" spans="1:14">
      <c r="A96" s="19">
        <v>91</v>
      </c>
      <c r="B96" s="20" t="s">
        <v>339</v>
      </c>
      <c r="C96" s="21" t="s">
        <v>340</v>
      </c>
      <c r="D96" s="22" t="s">
        <v>21</v>
      </c>
      <c r="E96" s="22" t="s">
        <v>32</v>
      </c>
      <c r="F96" s="22" t="s">
        <v>327</v>
      </c>
      <c r="G96" s="22" t="s">
        <v>249</v>
      </c>
      <c r="H96" s="22" t="s">
        <v>33</v>
      </c>
      <c r="I96" s="32" t="s">
        <v>26</v>
      </c>
      <c r="J96" s="22" t="s">
        <v>27</v>
      </c>
      <c r="K96" s="22" t="s">
        <v>341</v>
      </c>
      <c r="L96" s="22">
        <v>4000</v>
      </c>
      <c r="M96" s="33" t="s">
        <v>157</v>
      </c>
      <c r="N96" s="34"/>
    </row>
    <row r="97" s="2" customFormat="1" ht="28" customHeight="1" spans="1:14">
      <c r="A97" s="19">
        <v>92</v>
      </c>
      <c r="B97" s="20" t="s">
        <v>342</v>
      </c>
      <c r="C97" s="21" t="s">
        <v>343</v>
      </c>
      <c r="D97" s="22" t="s">
        <v>21</v>
      </c>
      <c r="E97" s="22" t="s">
        <v>133</v>
      </c>
      <c r="F97" s="22" t="s">
        <v>327</v>
      </c>
      <c r="G97" s="22" t="s">
        <v>344</v>
      </c>
      <c r="H97" s="22" t="s">
        <v>33</v>
      </c>
      <c r="I97" s="32" t="s">
        <v>26</v>
      </c>
      <c r="J97" s="22" t="s">
        <v>27</v>
      </c>
      <c r="K97" s="22" t="s">
        <v>345</v>
      </c>
      <c r="L97" s="22">
        <v>4000</v>
      </c>
      <c r="M97" s="33" t="s">
        <v>157</v>
      </c>
      <c r="N97" s="34"/>
    </row>
    <row r="98" s="2" customFormat="1" ht="28" customHeight="1" spans="1:14">
      <c r="A98" s="19">
        <v>93</v>
      </c>
      <c r="B98" s="20" t="s">
        <v>346</v>
      </c>
      <c r="C98" s="21" t="s">
        <v>347</v>
      </c>
      <c r="D98" s="22" t="s">
        <v>139</v>
      </c>
      <c r="E98" s="22" t="s">
        <v>72</v>
      </c>
      <c r="F98" s="22" t="s">
        <v>327</v>
      </c>
      <c r="G98" s="22" t="s">
        <v>168</v>
      </c>
      <c r="H98" s="22" t="s">
        <v>33</v>
      </c>
      <c r="I98" s="32" t="s">
        <v>26</v>
      </c>
      <c r="J98" s="22" t="s">
        <v>27</v>
      </c>
      <c r="K98" s="22" t="s">
        <v>348</v>
      </c>
      <c r="L98" s="22">
        <v>4000</v>
      </c>
      <c r="M98" s="33" t="s">
        <v>157</v>
      </c>
      <c r="N98" s="34"/>
    </row>
    <row r="99" s="2" customFormat="1" ht="28" customHeight="1" spans="1:14">
      <c r="A99" s="19">
        <v>94</v>
      </c>
      <c r="B99" s="20" t="s">
        <v>349</v>
      </c>
      <c r="C99" s="21" t="s">
        <v>350</v>
      </c>
      <c r="D99" s="22" t="s">
        <v>139</v>
      </c>
      <c r="E99" s="22" t="s">
        <v>72</v>
      </c>
      <c r="F99" s="22" t="s">
        <v>327</v>
      </c>
      <c r="G99" s="22" t="s">
        <v>168</v>
      </c>
      <c r="H99" s="22" t="s">
        <v>33</v>
      </c>
      <c r="I99" s="32" t="s">
        <v>26</v>
      </c>
      <c r="J99" s="22" t="s">
        <v>27</v>
      </c>
      <c r="K99" s="22" t="s">
        <v>351</v>
      </c>
      <c r="L99" s="22">
        <v>4000</v>
      </c>
      <c r="M99" s="33" t="s">
        <v>157</v>
      </c>
      <c r="N99" s="34"/>
    </row>
    <row r="100" s="2" customFormat="1" ht="28" customHeight="1" spans="1:14">
      <c r="A100" s="19">
        <v>95</v>
      </c>
      <c r="B100" s="20" t="s">
        <v>352</v>
      </c>
      <c r="C100" s="21" t="s">
        <v>353</v>
      </c>
      <c r="D100" s="22" t="s">
        <v>139</v>
      </c>
      <c r="E100" s="22" t="s">
        <v>72</v>
      </c>
      <c r="F100" s="22" t="s">
        <v>327</v>
      </c>
      <c r="G100" s="22" t="s">
        <v>168</v>
      </c>
      <c r="H100" s="22" t="s">
        <v>33</v>
      </c>
      <c r="I100" s="32" t="s">
        <v>26</v>
      </c>
      <c r="J100" s="22" t="s">
        <v>27</v>
      </c>
      <c r="K100" s="22" t="s">
        <v>354</v>
      </c>
      <c r="L100" s="22">
        <v>4000</v>
      </c>
      <c r="M100" s="33" t="s">
        <v>157</v>
      </c>
      <c r="N100" s="34"/>
    </row>
    <row r="101" s="2" customFormat="1" ht="28" customHeight="1" spans="1:14">
      <c r="A101" s="19">
        <v>96</v>
      </c>
      <c r="B101" s="20" t="s">
        <v>355</v>
      </c>
      <c r="C101" s="21" t="s">
        <v>356</v>
      </c>
      <c r="D101" s="22" t="s">
        <v>139</v>
      </c>
      <c r="E101" s="22" t="s">
        <v>72</v>
      </c>
      <c r="F101" s="22" t="s">
        <v>327</v>
      </c>
      <c r="G101" s="22" t="s">
        <v>168</v>
      </c>
      <c r="H101" s="22" t="s">
        <v>33</v>
      </c>
      <c r="I101" s="32" t="s">
        <v>26</v>
      </c>
      <c r="J101" s="22" t="s">
        <v>27</v>
      </c>
      <c r="K101" s="22" t="s">
        <v>357</v>
      </c>
      <c r="L101" s="22">
        <v>4000</v>
      </c>
      <c r="M101" s="33" t="s">
        <v>157</v>
      </c>
      <c r="N101" s="34"/>
    </row>
    <row r="102" s="2" customFormat="1" ht="28" customHeight="1" spans="1:14">
      <c r="A102" s="19">
        <v>97</v>
      </c>
      <c r="B102" s="20" t="s">
        <v>358</v>
      </c>
      <c r="C102" s="21" t="s">
        <v>359</v>
      </c>
      <c r="D102" s="22" t="s">
        <v>21</v>
      </c>
      <c r="E102" s="22" t="s">
        <v>32</v>
      </c>
      <c r="F102" s="22" t="s">
        <v>360</v>
      </c>
      <c r="G102" s="22" t="s">
        <v>147</v>
      </c>
      <c r="H102" s="22" t="s">
        <v>33</v>
      </c>
      <c r="I102" s="32" t="s">
        <v>26</v>
      </c>
      <c r="J102" s="22" t="s">
        <v>27</v>
      </c>
      <c r="K102" s="22" t="s">
        <v>361</v>
      </c>
      <c r="L102" s="22">
        <v>4000</v>
      </c>
      <c r="M102" s="33" t="s">
        <v>157</v>
      </c>
      <c r="N102" s="34"/>
    </row>
    <row r="103" s="2" customFormat="1" ht="28" customHeight="1" spans="1:14">
      <c r="A103" s="19">
        <v>98</v>
      </c>
      <c r="B103" s="20" t="s">
        <v>362</v>
      </c>
      <c r="C103" s="21" t="s">
        <v>363</v>
      </c>
      <c r="D103" s="22" t="s">
        <v>21</v>
      </c>
      <c r="E103" s="22" t="s">
        <v>364</v>
      </c>
      <c r="F103" s="22" t="s">
        <v>365</v>
      </c>
      <c r="G103" s="22" t="s">
        <v>366</v>
      </c>
      <c r="H103" s="22" t="s">
        <v>33</v>
      </c>
      <c r="I103" s="32" t="s">
        <v>26</v>
      </c>
      <c r="J103" s="22" t="s">
        <v>27</v>
      </c>
      <c r="K103" s="22" t="s">
        <v>367</v>
      </c>
      <c r="L103" s="22">
        <v>4000</v>
      </c>
      <c r="M103" s="33" t="s">
        <v>157</v>
      </c>
      <c r="N103" s="34"/>
    </row>
    <row r="104" s="2" customFormat="1" ht="28" customHeight="1" spans="1:14">
      <c r="A104" s="19">
        <v>99</v>
      </c>
      <c r="B104" s="20" t="s">
        <v>368</v>
      </c>
      <c r="C104" s="21" t="s">
        <v>369</v>
      </c>
      <c r="D104" s="22" t="s">
        <v>21</v>
      </c>
      <c r="E104" s="22" t="s">
        <v>364</v>
      </c>
      <c r="F104" s="22" t="s">
        <v>365</v>
      </c>
      <c r="G104" s="22" t="s">
        <v>366</v>
      </c>
      <c r="H104" s="22" t="s">
        <v>33</v>
      </c>
      <c r="I104" s="32" t="s">
        <v>26</v>
      </c>
      <c r="J104" s="22" t="s">
        <v>27</v>
      </c>
      <c r="K104" s="22" t="s">
        <v>370</v>
      </c>
      <c r="L104" s="22">
        <v>4000</v>
      </c>
      <c r="M104" s="33" t="s">
        <v>157</v>
      </c>
      <c r="N104" s="34"/>
    </row>
    <row r="105" s="2" customFormat="1" ht="28" customHeight="1" spans="1:14">
      <c r="A105" s="19">
        <v>100</v>
      </c>
      <c r="B105" s="20" t="s">
        <v>371</v>
      </c>
      <c r="C105" s="21" t="s">
        <v>372</v>
      </c>
      <c r="D105" s="22" t="s">
        <v>21</v>
      </c>
      <c r="E105" s="22" t="s">
        <v>364</v>
      </c>
      <c r="F105" s="22" t="s">
        <v>365</v>
      </c>
      <c r="G105" s="22" t="s">
        <v>366</v>
      </c>
      <c r="H105" s="22" t="s">
        <v>33</v>
      </c>
      <c r="I105" s="32" t="s">
        <v>26</v>
      </c>
      <c r="J105" s="22" t="s">
        <v>27</v>
      </c>
      <c r="K105" s="22" t="s">
        <v>373</v>
      </c>
      <c r="L105" s="22">
        <v>4000</v>
      </c>
      <c r="M105" s="33" t="s">
        <v>157</v>
      </c>
      <c r="N105" s="34"/>
    </row>
    <row r="106" s="2" customFormat="1" ht="28" customHeight="1" spans="1:14">
      <c r="A106" s="19">
        <v>101</v>
      </c>
      <c r="B106" s="20" t="s">
        <v>374</v>
      </c>
      <c r="C106" s="21" t="s">
        <v>264</v>
      </c>
      <c r="D106" s="22" t="s">
        <v>21</v>
      </c>
      <c r="E106" s="22" t="s">
        <v>364</v>
      </c>
      <c r="F106" s="22" t="s">
        <v>365</v>
      </c>
      <c r="G106" s="22" t="s">
        <v>366</v>
      </c>
      <c r="H106" s="22" t="s">
        <v>33</v>
      </c>
      <c r="I106" s="32" t="s">
        <v>26</v>
      </c>
      <c r="J106" s="22" t="s">
        <v>27</v>
      </c>
      <c r="K106" s="22" t="s">
        <v>375</v>
      </c>
      <c r="L106" s="22">
        <v>4000</v>
      </c>
      <c r="M106" s="33" t="s">
        <v>157</v>
      </c>
      <c r="N106" s="34"/>
    </row>
    <row r="107" s="2" customFormat="1" ht="28" customHeight="1" spans="1:14">
      <c r="A107" s="19">
        <v>102</v>
      </c>
      <c r="B107" s="20" t="s">
        <v>376</v>
      </c>
      <c r="C107" s="21" t="s">
        <v>377</v>
      </c>
      <c r="D107" s="22" t="s">
        <v>21</v>
      </c>
      <c r="E107" s="22" t="s">
        <v>364</v>
      </c>
      <c r="F107" s="22" t="s">
        <v>365</v>
      </c>
      <c r="G107" s="22" t="s">
        <v>366</v>
      </c>
      <c r="H107" s="22" t="s">
        <v>33</v>
      </c>
      <c r="I107" s="32" t="s">
        <v>26</v>
      </c>
      <c r="J107" s="22" t="s">
        <v>27</v>
      </c>
      <c r="K107" s="22" t="s">
        <v>373</v>
      </c>
      <c r="L107" s="22">
        <v>4000</v>
      </c>
      <c r="M107" s="33" t="s">
        <v>157</v>
      </c>
      <c r="N107" s="34"/>
    </row>
    <row r="108" s="2" customFormat="1" ht="28" customHeight="1" spans="1:14">
      <c r="A108" s="19">
        <v>103</v>
      </c>
      <c r="B108" s="20" t="s">
        <v>378</v>
      </c>
      <c r="C108" s="21" t="s">
        <v>379</v>
      </c>
      <c r="D108" s="22" t="s">
        <v>21</v>
      </c>
      <c r="E108" s="22" t="s">
        <v>364</v>
      </c>
      <c r="F108" s="22" t="s">
        <v>365</v>
      </c>
      <c r="G108" s="22" t="s">
        <v>366</v>
      </c>
      <c r="H108" s="22" t="s">
        <v>33</v>
      </c>
      <c r="I108" s="32" t="s">
        <v>26</v>
      </c>
      <c r="J108" s="22" t="s">
        <v>27</v>
      </c>
      <c r="K108" s="22" t="s">
        <v>380</v>
      </c>
      <c r="L108" s="22">
        <v>4000</v>
      </c>
      <c r="M108" s="33" t="s">
        <v>157</v>
      </c>
      <c r="N108" s="34"/>
    </row>
    <row r="109" s="2" customFormat="1" ht="28" customHeight="1" spans="1:14">
      <c r="A109" s="19">
        <v>104</v>
      </c>
      <c r="B109" s="20" t="s">
        <v>381</v>
      </c>
      <c r="C109" s="21" t="s">
        <v>382</v>
      </c>
      <c r="D109" s="22" t="s">
        <v>21</v>
      </c>
      <c r="E109" s="22" t="s">
        <v>364</v>
      </c>
      <c r="F109" s="22" t="s">
        <v>365</v>
      </c>
      <c r="G109" s="22" t="s">
        <v>366</v>
      </c>
      <c r="H109" s="22" t="s">
        <v>33</v>
      </c>
      <c r="I109" s="32" t="s">
        <v>26</v>
      </c>
      <c r="J109" s="22" t="s">
        <v>27</v>
      </c>
      <c r="K109" s="22" t="s">
        <v>383</v>
      </c>
      <c r="L109" s="22">
        <v>4000</v>
      </c>
      <c r="M109" s="33" t="s">
        <v>157</v>
      </c>
      <c r="N109" s="34"/>
    </row>
    <row r="110" s="2" customFormat="1" ht="28" customHeight="1" spans="1:14">
      <c r="A110" s="19">
        <v>105</v>
      </c>
      <c r="B110" s="20" t="s">
        <v>384</v>
      </c>
      <c r="C110" s="21" t="s">
        <v>385</v>
      </c>
      <c r="D110" s="22" t="s">
        <v>21</v>
      </c>
      <c r="E110" s="22" t="s">
        <v>364</v>
      </c>
      <c r="F110" s="22" t="s">
        <v>365</v>
      </c>
      <c r="G110" s="22" t="s">
        <v>366</v>
      </c>
      <c r="H110" s="22" t="s">
        <v>33</v>
      </c>
      <c r="I110" s="32" t="s">
        <v>26</v>
      </c>
      <c r="J110" s="22" t="s">
        <v>27</v>
      </c>
      <c r="K110" s="22" t="s">
        <v>386</v>
      </c>
      <c r="L110" s="22">
        <v>4000</v>
      </c>
      <c r="M110" s="33" t="s">
        <v>157</v>
      </c>
      <c r="N110" s="34"/>
    </row>
    <row r="111" s="2" customFormat="1" ht="28" customHeight="1" spans="1:14">
      <c r="A111" s="19">
        <v>106</v>
      </c>
      <c r="B111" s="20" t="s">
        <v>387</v>
      </c>
      <c r="C111" s="21" t="s">
        <v>388</v>
      </c>
      <c r="D111" s="22" t="s">
        <v>21</v>
      </c>
      <c r="E111" s="22" t="s">
        <v>32</v>
      </c>
      <c r="F111" s="22" t="s">
        <v>389</v>
      </c>
      <c r="G111" s="22" t="s">
        <v>390</v>
      </c>
      <c r="H111" s="22" t="s">
        <v>33</v>
      </c>
      <c r="I111" s="32" t="s">
        <v>26</v>
      </c>
      <c r="J111" s="22" t="s">
        <v>27</v>
      </c>
      <c r="K111" s="22" t="s">
        <v>391</v>
      </c>
      <c r="L111" s="22">
        <v>4000</v>
      </c>
      <c r="M111" s="33" t="s">
        <v>157</v>
      </c>
      <c r="N111" s="34"/>
    </row>
    <row r="112" s="2" customFormat="1" ht="28" customHeight="1" spans="1:14">
      <c r="A112" s="19">
        <v>107</v>
      </c>
      <c r="B112" s="20" t="s">
        <v>392</v>
      </c>
      <c r="C112" s="21" t="s">
        <v>393</v>
      </c>
      <c r="D112" s="22" t="s">
        <v>21</v>
      </c>
      <c r="E112" s="22" t="s">
        <v>32</v>
      </c>
      <c r="F112" s="22" t="s">
        <v>389</v>
      </c>
      <c r="G112" s="22" t="s">
        <v>390</v>
      </c>
      <c r="H112" s="22" t="s">
        <v>33</v>
      </c>
      <c r="I112" s="32" t="s">
        <v>26</v>
      </c>
      <c r="J112" s="22" t="s">
        <v>27</v>
      </c>
      <c r="K112" s="22" t="s">
        <v>394</v>
      </c>
      <c r="L112" s="22">
        <v>4000</v>
      </c>
      <c r="M112" s="33" t="s">
        <v>157</v>
      </c>
      <c r="N112" s="34"/>
    </row>
    <row r="113" s="2" customFormat="1" ht="28" customHeight="1" spans="1:14">
      <c r="A113" s="19">
        <v>108</v>
      </c>
      <c r="B113" s="20" t="s">
        <v>395</v>
      </c>
      <c r="C113" s="21" t="s">
        <v>396</v>
      </c>
      <c r="D113" s="22" t="s">
        <v>21</v>
      </c>
      <c r="E113" s="22" t="s">
        <v>32</v>
      </c>
      <c r="F113" s="22" t="s">
        <v>389</v>
      </c>
      <c r="G113" s="22" t="s">
        <v>390</v>
      </c>
      <c r="H113" s="22" t="s">
        <v>33</v>
      </c>
      <c r="I113" s="32" t="s">
        <v>26</v>
      </c>
      <c r="J113" s="22" t="s">
        <v>27</v>
      </c>
      <c r="K113" s="22" t="s">
        <v>397</v>
      </c>
      <c r="L113" s="22">
        <v>4000</v>
      </c>
      <c r="M113" s="33" t="s">
        <v>157</v>
      </c>
      <c r="N113" s="34"/>
    </row>
    <row r="114" s="2" customFormat="1" ht="28" customHeight="1" spans="1:14">
      <c r="A114" s="19">
        <v>109</v>
      </c>
      <c r="B114" s="20" t="s">
        <v>398</v>
      </c>
      <c r="C114" s="21" t="s">
        <v>399</v>
      </c>
      <c r="D114" s="22" t="s">
        <v>21</v>
      </c>
      <c r="E114" s="22" t="s">
        <v>32</v>
      </c>
      <c r="F114" s="22" t="s">
        <v>389</v>
      </c>
      <c r="G114" s="22" t="s">
        <v>390</v>
      </c>
      <c r="H114" s="22" t="s">
        <v>33</v>
      </c>
      <c r="I114" s="32" t="s">
        <v>26</v>
      </c>
      <c r="J114" s="22" t="s">
        <v>27</v>
      </c>
      <c r="K114" s="22" t="s">
        <v>400</v>
      </c>
      <c r="L114" s="22">
        <v>4000</v>
      </c>
      <c r="M114" s="33" t="s">
        <v>157</v>
      </c>
      <c r="N114" s="34"/>
    </row>
    <row r="115" s="2" customFormat="1" ht="28" customHeight="1" spans="1:14">
      <c r="A115" s="19">
        <v>110</v>
      </c>
      <c r="B115" s="20" t="s">
        <v>401</v>
      </c>
      <c r="C115" s="21" t="s">
        <v>402</v>
      </c>
      <c r="D115" s="22" t="s">
        <v>21</v>
      </c>
      <c r="E115" s="22" t="s">
        <v>32</v>
      </c>
      <c r="F115" s="22" t="s">
        <v>389</v>
      </c>
      <c r="G115" s="22" t="s">
        <v>390</v>
      </c>
      <c r="H115" s="22" t="s">
        <v>33</v>
      </c>
      <c r="I115" s="32" t="s">
        <v>26</v>
      </c>
      <c r="J115" s="22" t="s">
        <v>27</v>
      </c>
      <c r="K115" s="22" t="s">
        <v>403</v>
      </c>
      <c r="L115" s="22">
        <v>4000</v>
      </c>
      <c r="M115" s="33" t="s">
        <v>157</v>
      </c>
      <c r="N115" s="34"/>
    </row>
    <row r="116" s="2" customFormat="1" ht="28" customHeight="1" spans="1:14">
      <c r="A116" s="19">
        <v>111</v>
      </c>
      <c r="B116" s="20" t="s">
        <v>404</v>
      </c>
      <c r="C116" s="21" t="s">
        <v>405</v>
      </c>
      <c r="D116" s="22" t="s">
        <v>21</v>
      </c>
      <c r="E116" s="22" t="s">
        <v>32</v>
      </c>
      <c r="F116" s="22" t="s">
        <v>389</v>
      </c>
      <c r="G116" s="22" t="s">
        <v>390</v>
      </c>
      <c r="H116" s="22" t="s">
        <v>33</v>
      </c>
      <c r="I116" s="32" t="s">
        <v>26</v>
      </c>
      <c r="J116" s="22" t="s">
        <v>27</v>
      </c>
      <c r="K116" s="22" t="s">
        <v>406</v>
      </c>
      <c r="L116" s="22">
        <v>4000</v>
      </c>
      <c r="M116" s="33" t="s">
        <v>157</v>
      </c>
      <c r="N116" s="34"/>
    </row>
    <row r="117" s="2" customFormat="1" ht="28" customHeight="1" spans="1:14">
      <c r="A117" s="19">
        <v>112</v>
      </c>
      <c r="B117" s="20" t="s">
        <v>407</v>
      </c>
      <c r="C117" s="21" t="s">
        <v>408</v>
      </c>
      <c r="D117" s="22" t="s">
        <v>199</v>
      </c>
      <c r="E117" s="22" t="s">
        <v>409</v>
      </c>
      <c r="F117" s="22" t="s">
        <v>389</v>
      </c>
      <c r="G117" s="22" t="s">
        <v>390</v>
      </c>
      <c r="H117" s="22" t="s">
        <v>33</v>
      </c>
      <c r="I117" s="32" t="s">
        <v>26</v>
      </c>
      <c r="J117" s="22" t="s">
        <v>27</v>
      </c>
      <c r="K117" s="22" t="s">
        <v>410</v>
      </c>
      <c r="L117" s="22">
        <v>4000</v>
      </c>
      <c r="M117" s="33" t="s">
        <v>157</v>
      </c>
      <c r="N117" s="34"/>
    </row>
    <row r="118" s="2" customFormat="1" ht="28" customHeight="1" spans="1:14">
      <c r="A118" s="19">
        <v>113</v>
      </c>
      <c r="B118" s="20" t="s">
        <v>411</v>
      </c>
      <c r="C118" s="21" t="s">
        <v>412</v>
      </c>
      <c r="D118" s="22" t="s">
        <v>21</v>
      </c>
      <c r="E118" s="22" t="s">
        <v>32</v>
      </c>
      <c r="F118" s="22" t="s">
        <v>389</v>
      </c>
      <c r="G118" s="22" t="s">
        <v>390</v>
      </c>
      <c r="H118" s="22" t="s">
        <v>33</v>
      </c>
      <c r="I118" s="32" t="s">
        <v>26</v>
      </c>
      <c r="J118" s="22" t="s">
        <v>27</v>
      </c>
      <c r="K118" s="22" t="s">
        <v>413</v>
      </c>
      <c r="L118" s="22">
        <v>4000</v>
      </c>
      <c r="M118" s="33" t="s">
        <v>157</v>
      </c>
      <c r="N118" s="34"/>
    </row>
    <row r="119" s="2" customFormat="1" ht="28" customHeight="1" spans="1:14">
      <c r="A119" s="19">
        <v>114</v>
      </c>
      <c r="B119" s="20" t="s">
        <v>414</v>
      </c>
      <c r="C119" s="21" t="s">
        <v>415</v>
      </c>
      <c r="D119" s="22" t="s">
        <v>416</v>
      </c>
      <c r="E119" s="22" t="s">
        <v>417</v>
      </c>
      <c r="F119" s="22" t="s">
        <v>389</v>
      </c>
      <c r="G119" s="22" t="s">
        <v>390</v>
      </c>
      <c r="H119" s="22" t="s">
        <v>33</v>
      </c>
      <c r="I119" s="32" t="s">
        <v>26</v>
      </c>
      <c r="J119" s="22" t="s">
        <v>27</v>
      </c>
      <c r="K119" s="22" t="s">
        <v>418</v>
      </c>
      <c r="L119" s="22">
        <v>4000</v>
      </c>
      <c r="M119" s="33" t="s">
        <v>157</v>
      </c>
      <c r="N119" s="34"/>
    </row>
    <row r="120" s="2" customFormat="1" ht="28" customHeight="1" spans="1:14">
      <c r="A120" s="19">
        <v>115</v>
      </c>
      <c r="B120" s="20" t="s">
        <v>419</v>
      </c>
      <c r="C120" s="21" t="s">
        <v>420</v>
      </c>
      <c r="D120" s="22" t="s">
        <v>21</v>
      </c>
      <c r="E120" s="22" t="s">
        <v>421</v>
      </c>
      <c r="F120" s="22" t="s">
        <v>389</v>
      </c>
      <c r="G120" s="22" t="s">
        <v>390</v>
      </c>
      <c r="H120" s="22" t="s">
        <v>33</v>
      </c>
      <c r="I120" s="32" t="s">
        <v>26</v>
      </c>
      <c r="J120" s="22" t="s">
        <v>27</v>
      </c>
      <c r="K120" s="22" t="s">
        <v>422</v>
      </c>
      <c r="L120" s="22">
        <v>4000</v>
      </c>
      <c r="M120" s="33" t="s">
        <v>157</v>
      </c>
      <c r="N120" s="34"/>
    </row>
    <row r="121" s="2" customFormat="1" ht="28" customHeight="1" spans="1:14">
      <c r="A121" s="19">
        <v>116</v>
      </c>
      <c r="B121" s="20" t="s">
        <v>423</v>
      </c>
      <c r="C121" s="21" t="s">
        <v>424</v>
      </c>
      <c r="D121" s="22" t="s">
        <v>21</v>
      </c>
      <c r="E121" s="22" t="s">
        <v>32</v>
      </c>
      <c r="F121" s="22" t="s">
        <v>389</v>
      </c>
      <c r="G121" s="22" t="s">
        <v>390</v>
      </c>
      <c r="H121" s="22" t="s">
        <v>33</v>
      </c>
      <c r="I121" s="32" t="s">
        <v>26</v>
      </c>
      <c r="J121" s="22" t="s">
        <v>27</v>
      </c>
      <c r="K121" s="22" t="s">
        <v>425</v>
      </c>
      <c r="L121" s="22">
        <v>4000</v>
      </c>
      <c r="M121" s="33" t="s">
        <v>157</v>
      </c>
      <c r="N121" s="34"/>
    </row>
    <row r="122" s="2" customFormat="1" ht="28" customHeight="1" spans="1:14">
      <c r="A122" s="19">
        <v>117</v>
      </c>
      <c r="B122" s="20" t="s">
        <v>426</v>
      </c>
      <c r="C122" s="21" t="s">
        <v>38</v>
      </c>
      <c r="D122" s="22" t="s">
        <v>21</v>
      </c>
      <c r="E122" s="22" t="s">
        <v>32</v>
      </c>
      <c r="F122" s="22" t="s">
        <v>389</v>
      </c>
      <c r="G122" s="22" t="s">
        <v>390</v>
      </c>
      <c r="H122" s="22" t="s">
        <v>33</v>
      </c>
      <c r="I122" s="32" t="s">
        <v>26</v>
      </c>
      <c r="J122" s="22" t="s">
        <v>27</v>
      </c>
      <c r="K122" s="22" t="s">
        <v>427</v>
      </c>
      <c r="L122" s="22">
        <v>4000</v>
      </c>
      <c r="M122" s="33" t="s">
        <v>157</v>
      </c>
      <c r="N122" s="34"/>
    </row>
    <row r="123" s="2" customFormat="1" ht="28" customHeight="1" spans="1:14">
      <c r="A123" s="19">
        <v>118</v>
      </c>
      <c r="B123" s="20" t="s">
        <v>428</v>
      </c>
      <c r="C123" s="21" t="s">
        <v>429</v>
      </c>
      <c r="D123" s="22" t="s">
        <v>21</v>
      </c>
      <c r="E123" s="22" t="s">
        <v>32</v>
      </c>
      <c r="F123" s="22" t="s">
        <v>389</v>
      </c>
      <c r="G123" s="22" t="s">
        <v>390</v>
      </c>
      <c r="H123" s="22" t="s">
        <v>33</v>
      </c>
      <c r="I123" s="32" t="s">
        <v>26</v>
      </c>
      <c r="J123" s="22" t="s">
        <v>27</v>
      </c>
      <c r="K123" s="22" t="s">
        <v>427</v>
      </c>
      <c r="L123" s="22">
        <v>4000</v>
      </c>
      <c r="M123" s="33" t="s">
        <v>157</v>
      </c>
      <c r="N123" s="34"/>
    </row>
    <row r="124" s="2" customFormat="1" ht="28" customHeight="1" spans="1:14">
      <c r="A124" s="19">
        <v>119</v>
      </c>
      <c r="B124" s="20" t="s">
        <v>95</v>
      </c>
      <c r="C124" s="21" t="s">
        <v>430</v>
      </c>
      <c r="D124" s="22" t="s">
        <v>21</v>
      </c>
      <c r="E124" s="22" t="s">
        <v>32</v>
      </c>
      <c r="F124" s="22" t="s">
        <v>389</v>
      </c>
      <c r="G124" s="22" t="s">
        <v>390</v>
      </c>
      <c r="H124" s="22" t="s">
        <v>25</v>
      </c>
      <c r="I124" s="32" t="s">
        <v>26</v>
      </c>
      <c r="J124" s="22" t="s">
        <v>27</v>
      </c>
      <c r="K124" s="22" t="s">
        <v>431</v>
      </c>
      <c r="L124" s="22">
        <v>2000</v>
      </c>
      <c r="M124" s="33" t="s">
        <v>157</v>
      </c>
      <c r="N124" s="34"/>
    </row>
    <row r="125" s="2" customFormat="1" ht="28" customHeight="1" spans="1:14">
      <c r="A125" s="19">
        <v>120</v>
      </c>
      <c r="B125" s="20" t="s">
        <v>432</v>
      </c>
      <c r="C125" s="21" t="s">
        <v>433</v>
      </c>
      <c r="D125" s="22" t="s">
        <v>21</v>
      </c>
      <c r="E125" s="22" t="s">
        <v>32</v>
      </c>
      <c r="F125" s="22" t="s">
        <v>389</v>
      </c>
      <c r="G125" s="22" t="s">
        <v>390</v>
      </c>
      <c r="H125" s="22" t="s">
        <v>25</v>
      </c>
      <c r="I125" s="32" t="s">
        <v>26</v>
      </c>
      <c r="J125" s="22" t="s">
        <v>27</v>
      </c>
      <c r="K125" s="22" t="s">
        <v>434</v>
      </c>
      <c r="L125" s="22">
        <v>2000</v>
      </c>
      <c r="M125" s="33" t="s">
        <v>157</v>
      </c>
      <c r="N125" s="34"/>
    </row>
    <row r="126" s="2" customFormat="1" ht="28" customHeight="1" spans="1:14">
      <c r="A126" s="19">
        <v>121</v>
      </c>
      <c r="B126" s="20" t="s">
        <v>435</v>
      </c>
      <c r="C126" s="21" t="s">
        <v>436</v>
      </c>
      <c r="D126" s="22" t="s">
        <v>21</v>
      </c>
      <c r="E126" s="22" t="s">
        <v>32</v>
      </c>
      <c r="F126" s="22" t="s">
        <v>389</v>
      </c>
      <c r="G126" s="22" t="s">
        <v>390</v>
      </c>
      <c r="H126" s="22" t="s">
        <v>25</v>
      </c>
      <c r="I126" s="32" t="s">
        <v>26</v>
      </c>
      <c r="J126" s="22" t="s">
        <v>27</v>
      </c>
      <c r="K126" s="22" t="s">
        <v>437</v>
      </c>
      <c r="L126" s="22">
        <v>2000</v>
      </c>
      <c r="M126" s="33" t="s">
        <v>157</v>
      </c>
      <c r="N126" s="34"/>
    </row>
    <row r="127" s="2" customFormat="1" ht="28" customHeight="1" spans="1:14">
      <c r="A127" s="19">
        <v>122</v>
      </c>
      <c r="B127" s="20" t="s">
        <v>438</v>
      </c>
      <c r="C127" s="21" t="s">
        <v>439</v>
      </c>
      <c r="D127" s="22" t="s">
        <v>21</v>
      </c>
      <c r="E127" s="22" t="s">
        <v>32</v>
      </c>
      <c r="F127" s="22" t="s">
        <v>440</v>
      </c>
      <c r="G127" s="22" t="s">
        <v>441</v>
      </c>
      <c r="H127" s="22" t="s">
        <v>33</v>
      </c>
      <c r="I127" s="32" t="s">
        <v>26</v>
      </c>
      <c r="J127" s="22" t="s">
        <v>27</v>
      </c>
      <c r="K127" s="22" t="s">
        <v>442</v>
      </c>
      <c r="L127" s="22">
        <v>4000</v>
      </c>
      <c r="M127" s="33" t="s">
        <v>157</v>
      </c>
      <c r="N127" s="34"/>
    </row>
    <row r="128" s="2" customFormat="1" ht="28" customHeight="1" spans="1:14">
      <c r="A128" s="19">
        <v>123</v>
      </c>
      <c r="B128" s="20" t="s">
        <v>443</v>
      </c>
      <c r="C128" s="21" t="s">
        <v>444</v>
      </c>
      <c r="D128" s="22" t="s">
        <v>21</v>
      </c>
      <c r="E128" s="22" t="s">
        <v>32</v>
      </c>
      <c r="F128" s="22" t="s">
        <v>440</v>
      </c>
      <c r="G128" s="22" t="s">
        <v>441</v>
      </c>
      <c r="H128" s="22" t="s">
        <v>33</v>
      </c>
      <c r="I128" s="32" t="s">
        <v>26</v>
      </c>
      <c r="J128" s="22" t="s">
        <v>27</v>
      </c>
      <c r="K128" s="22" t="s">
        <v>445</v>
      </c>
      <c r="L128" s="22">
        <v>4000</v>
      </c>
      <c r="M128" s="33" t="s">
        <v>157</v>
      </c>
      <c r="N128" s="34"/>
    </row>
    <row r="129" s="2" customFormat="1" ht="28" customHeight="1" spans="1:14">
      <c r="A129" s="19">
        <v>124</v>
      </c>
      <c r="B129" s="20" t="s">
        <v>446</v>
      </c>
      <c r="C129" s="21" t="s">
        <v>447</v>
      </c>
      <c r="D129" s="22" t="s">
        <v>21</v>
      </c>
      <c r="E129" s="22" t="s">
        <v>32</v>
      </c>
      <c r="F129" s="22" t="s">
        <v>440</v>
      </c>
      <c r="G129" s="22" t="s">
        <v>448</v>
      </c>
      <c r="H129" s="22" t="s">
        <v>33</v>
      </c>
      <c r="I129" s="32" t="s">
        <v>26</v>
      </c>
      <c r="J129" s="22" t="s">
        <v>27</v>
      </c>
      <c r="K129" s="22" t="s">
        <v>449</v>
      </c>
      <c r="L129" s="22">
        <v>4000</v>
      </c>
      <c r="M129" s="33" t="s">
        <v>157</v>
      </c>
      <c r="N129" s="34"/>
    </row>
    <row r="130" s="2" customFormat="1" ht="28" customHeight="1" spans="1:14">
      <c r="A130" s="19">
        <v>125</v>
      </c>
      <c r="B130" s="20" t="s">
        <v>450</v>
      </c>
      <c r="C130" s="21" t="s">
        <v>451</v>
      </c>
      <c r="D130" s="22" t="s">
        <v>21</v>
      </c>
      <c r="E130" s="22" t="s">
        <v>32</v>
      </c>
      <c r="F130" s="22" t="s">
        <v>440</v>
      </c>
      <c r="G130" s="22" t="s">
        <v>448</v>
      </c>
      <c r="H130" s="22" t="s">
        <v>33</v>
      </c>
      <c r="I130" s="32" t="s">
        <v>26</v>
      </c>
      <c r="J130" s="22" t="s">
        <v>27</v>
      </c>
      <c r="K130" s="22" t="s">
        <v>452</v>
      </c>
      <c r="L130" s="22">
        <v>4000</v>
      </c>
      <c r="M130" s="33" t="s">
        <v>157</v>
      </c>
      <c r="N130" s="34"/>
    </row>
    <row r="131" s="2" customFormat="1" ht="28" customHeight="1" spans="1:14">
      <c r="A131" s="19">
        <v>126</v>
      </c>
      <c r="B131" s="20" t="s">
        <v>453</v>
      </c>
      <c r="C131" s="21" t="s">
        <v>454</v>
      </c>
      <c r="D131" s="22" t="s">
        <v>21</v>
      </c>
      <c r="E131" s="22" t="s">
        <v>32</v>
      </c>
      <c r="F131" s="22" t="s">
        <v>440</v>
      </c>
      <c r="G131" s="22" t="s">
        <v>441</v>
      </c>
      <c r="H131" s="22" t="s">
        <v>33</v>
      </c>
      <c r="I131" s="32" t="s">
        <v>26</v>
      </c>
      <c r="J131" s="22" t="s">
        <v>27</v>
      </c>
      <c r="K131" s="22" t="s">
        <v>455</v>
      </c>
      <c r="L131" s="22">
        <v>4000</v>
      </c>
      <c r="M131" s="33" t="s">
        <v>157</v>
      </c>
      <c r="N131" s="34"/>
    </row>
    <row r="132" s="2" customFormat="1" ht="28" customHeight="1" spans="1:14">
      <c r="A132" s="19">
        <v>127</v>
      </c>
      <c r="B132" s="20" t="s">
        <v>456</v>
      </c>
      <c r="C132" s="21" t="s">
        <v>179</v>
      </c>
      <c r="D132" s="22" t="s">
        <v>21</v>
      </c>
      <c r="E132" s="22" t="s">
        <v>32</v>
      </c>
      <c r="F132" s="22" t="s">
        <v>440</v>
      </c>
      <c r="G132" s="22" t="s">
        <v>448</v>
      </c>
      <c r="H132" s="22" t="s">
        <v>33</v>
      </c>
      <c r="I132" s="32" t="s">
        <v>26</v>
      </c>
      <c r="J132" s="22" t="s">
        <v>27</v>
      </c>
      <c r="K132" s="22" t="s">
        <v>457</v>
      </c>
      <c r="L132" s="22">
        <v>4000</v>
      </c>
      <c r="M132" s="33" t="s">
        <v>157</v>
      </c>
      <c r="N132" s="34"/>
    </row>
    <row r="133" s="2" customFormat="1" ht="28" customHeight="1" spans="1:14">
      <c r="A133" s="19">
        <v>128</v>
      </c>
      <c r="B133" s="20" t="s">
        <v>458</v>
      </c>
      <c r="C133" s="21" t="s">
        <v>459</v>
      </c>
      <c r="D133" s="22" t="s">
        <v>139</v>
      </c>
      <c r="E133" s="22" t="s">
        <v>460</v>
      </c>
      <c r="F133" s="22" t="s">
        <v>440</v>
      </c>
      <c r="G133" s="22" t="s">
        <v>441</v>
      </c>
      <c r="H133" s="22" t="s">
        <v>33</v>
      </c>
      <c r="I133" s="32" t="s">
        <v>26</v>
      </c>
      <c r="J133" s="22" t="s">
        <v>27</v>
      </c>
      <c r="K133" s="22" t="s">
        <v>461</v>
      </c>
      <c r="L133" s="22">
        <v>4000</v>
      </c>
      <c r="M133" s="33" t="s">
        <v>157</v>
      </c>
      <c r="N133" s="34"/>
    </row>
    <row r="134" s="2" customFormat="1" ht="28" customHeight="1" spans="1:14">
      <c r="A134" s="19">
        <v>129</v>
      </c>
      <c r="B134" s="20" t="s">
        <v>462</v>
      </c>
      <c r="C134" s="21" t="s">
        <v>463</v>
      </c>
      <c r="D134" s="22" t="s">
        <v>416</v>
      </c>
      <c r="E134" s="22" t="s">
        <v>460</v>
      </c>
      <c r="F134" s="22" t="s">
        <v>440</v>
      </c>
      <c r="G134" s="22" t="s">
        <v>155</v>
      </c>
      <c r="H134" s="22" t="s">
        <v>33</v>
      </c>
      <c r="I134" s="32" t="s">
        <v>26</v>
      </c>
      <c r="J134" s="22" t="s">
        <v>27</v>
      </c>
      <c r="K134" s="22" t="s">
        <v>464</v>
      </c>
      <c r="L134" s="22">
        <v>4000</v>
      </c>
      <c r="M134" s="33" t="s">
        <v>157</v>
      </c>
      <c r="N134" s="34"/>
    </row>
    <row r="135" s="2" customFormat="1" ht="28" customHeight="1" spans="1:14">
      <c r="A135" s="19">
        <v>130</v>
      </c>
      <c r="B135" s="20" t="s">
        <v>465</v>
      </c>
      <c r="C135" s="21" t="s">
        <v>466</v>
      </c>
      <c r="D135" s="22" t="s">
        <v>21</v>
      </c>
      <c r="E135" s="22" t="s">
        <v>32</v>
      </c>
      <c r="F135" s="22" t="s">
        <v>467</v>
      </c>
      <c r="G135" s="22" t="s">
        <v>468</v>
      </c>
      <c r="H135" s="22" t="s">
        <v>33</v>
      </c>
      <c r="I135" s="32" t="s">
        <v>26</v>
      </c>
      <c r="J135" s="22" t="s">
        <v>27</v>
      </c>
      <c r="K135" s="22" t="s">
        <v>469</v>
      </c>
      <c r="L135" s="22">
        <v>4000</v>
      </c>
      <c r="M135" s="33" t="s">
        <v>157</v>
      </c>
      <c r="N135" s="34"/>
    </row>
    <row r="136" s="2" customFormat="1" ht="28" customHeight="1" spans="1:14">
      <c r="A136" s="19">
        <v>131</v>
      </c>
      <c r="B136" s="20" t="s">
        <v>470</v>
      </c>
      <c r="C136" s="21" t="s">
        <v>471</v>
      </c>
      <c r="D136" s="22" t="s">
        <v>21</v>
      </c>
      <c r="E136" s="22" t="s">
        <v>32</v>
      </c>
      <c r="F136" s="22" t="s">
        <v>467</v>
      </c>
      <c r="G136" s="22" t="s">
        <v>468</v>
      </c>
      <c r="H136" s="22" t="s">
        <v>25</v>
      </c>
      <c r="I136" s="32" t="s">
        <v>26</v>
      </c>
      <c r="J136" s="22" t="s">
        <v>27</v>
      </c>
      <c r="K136" s="22" t="s">
        <v>472</v>
      </c>
      <c r="L136" s="22">
        <v>2000</v>
      </c>
      <c r="M136" s="33" t="s">
        <v>157</v>
      </c>
      <c r="N136" s="34"/>
    </row>
    <row r="137" s="2" customFormat="1" ht="28" customHeight="1" spans="1:14">
      <c r="A137" s="19">
        <v>132</v>
      </c>
      <c r="B137" s="20" t="s">
        <v>473</v>
      </c>
      <c r="C137" s="21" t="s">
        <v>474</v>
      </c>
      <c r="D137" s="22" t="s">
        <v>21</v>
      </c>
      <c r="E137" s="22" t="s">
        <v>32</v>
      </c>
      <c r="F137" s="22" t="s">
        <v>467</v>
      </c>
      <c r="G137" s="22" t="s">
        <v>468</v>
      </c>
      <c r="H137" s="22" t="s">
        <v>33</v>
      </c>
      <c r="I137" s="32" t="s">
        <v>26</v>
      </c>
      <c r="J137" s="22" t="s">
        <v>27</v>
      </c>
      <c r="K137" s="22" t="s">
        <v>475</v>
      </c>
      <c r="L137" s="22">
        <v>4000</v>
      </c>
      <c r="M137" s="33" t="s">
        <v>157</v>
      </c>
      <c r="N137" s="34"/>
    </row>
    <row r="138" s="2" customFormat="1" ht="28" customHeight="1" spans="1:14">
      <c r="A138" s="19">
        <v>133</v>
      </c>
      <c r="B138" s="20" t="s">
        <v>476</v>
      </c>
      <c r="C138" s="21" t="s">
        <v>477</v>
      </c>
      <c r="D138" s="22" t="s">
        <v>21</v>
      </c>
      <c r="E138" s="22" t="s">
        <v>32</v>
      </c>
      <c r="F138" s="22" t="s">
        <v>467</v>
      </c>
      <c r="G138" s="22" t="s">
        <v>468</v>
      </c>
      <c r="H138" s="22" t="s">
        <v>33</v>
      </c>
      <c r="I138" s="32" t="s">
        <v>26</v>
      </c>
      <c r="J138" s="22" t="s">
        <v>27</v>
      </c>
      <c r="K138" s="22" t="s">
        <v>478</v>
      </c>
      <c r="L138" s="22">
        <v>4000</v>
      </c>
      <c r="M138" s="33" t="s">
        <v>157</v>
      </c>
      <c r="N138" s="34"/>
    </row>
    <row r="139" s="2" customFormat="1" ht="28" customHeight="1" spans="1:14">
      <c r="A139" s="19">
        <v>134</v>
      </c>
      <c r="B139" s="20" t="s">
        <v>479</v>
      </c>
      <c r="C139" s="21" t="s">
        <v>480</v>
      </c>
      <c r="D139" s="22" t="s">
        <v>21</v>
      </c>
      <c r="E139" s="22" t="s">
        <v>32</v>
      </c>
      <c r="F139" s="22" t="s">
        <v>467</v>
      </c>
      <c r="G139" s="22" t="s">
        <v>468</v>
      </c>
      <c r="H139" s="22" t="s">
        <v>33</v>
      </c>
      <c r="I139" s="32" t="s">
        <v>26</v>
      </c>
      <c r="J139" s="22" t="s">
        <v>27</v>
      </c>
      <c r="K139" s="22" t="s">
        <v>481</v>
      </c>
      <c r="L139" s="22">
        <v>4000</v>
      </c>
      <c r="M139" s="33" t="s">
        <v>157</v>
      </c>
      <c r="N139" s="34"/>
    </row>
    <row r="140" s="2" customFormat="1" ht="28" customHeight="1" spans="1:14">
      <c r="A140" s="19">
        <v>135</v>
      </c>
      <c r="B140" s="20" t="s">
        <v>482</v>
      </c>
      <c r="C140" s="21" t="s">
        <v>483</v>
      </c>
      <c r="D140" s="22" t="s">
        <v>21</v>
      </c>
      <c r="E140" s="22" t="s">
        <v>32</v>
      </c>
      <c r="F140" s="22" t="s">
        <v>467</v>
      </c>
      <c r="G140" s="22" t="s">
        <v>468</v>
      </c>
      <c r="H140" s="22" t="s">
        <v>33</v>
      </c>
      <c r="I140" s="32" t="s">
        <v>26</v>
      </c>
      <c r="J140" s="22" t="s">
        <v>27</v>
      </c>
      <c r="K140" s="22" t="s">
        <v>484</v>
      </c>
      <c r="L140" s="22">
        <v>4000</v>
      </c>
      <c r="M140" s="33" t="s">
        <v>157</v>
      </c>
      <c r="N140" s="34"/>
    </row>
    <row r="141" s="2" customFormat="1" ht="28" customHeight="1" spans="1:14">
      <c r="A141" s="19">
        <v>136</v>
      </c>
      <c r="B141" s="20" t="s">
        <v>485</v>
      </c>
      <c r="C141" s="21" t="s">
        <v>486</v>
      </c>
      <c r="D141" s="22" t="s">
        <v>21</v>
      </c>
      <c r="E141" s="22" t="s">
        <v>32</v>
      </c>
      <c r="F141" s="22" t="s">
        <v>467</v>
      </c>
      <c r="G141" s="22" t="s">
        <v>468</v>
      </c>
      <c r="H141" s="22" t="s">
        <v>33</v>
      </c>
      <c r="I141" s="32" t="s">
        <v>26</v>
      </c>
      <c r="J141" s="22" t="s">
        <v>27</v>
      </c>
      <c r="K141" s="22" t="s">
        <v>487</v>
      </c>
      <c r="L141" s="22">
        <v>4000</v>
      </c>
      <c r="M141" s="33" t="s">
        <v>157</v>
      </c>
      <c r="N141" s="34"/>
    </row>
    <row r="142" s="2" customFormat="1" ht="28" customHeight="1" spans="1:14">
      <c r="A142" s="19">
        <v>137</v>
      </c>
      <c r="B142" s="20" t="s">
        <v>488</v>
      </c>
      <c r="C142" s="21" t="s">
        <v>489</v>
      </c>
      <c r="D142" s="22" t="s">
        <v>21</v>
      </c>
      <c r="E142" s="22" t="s">
        <v>32</v>
      </c>
      <c r="F142" s="22" t="s">
        <v>467</v>
      </c>
      <c r="G142" s="22" t="s">
        <v>468</v>
      </c>
      <c r="H142" s="22" t="s">
        <v>33</v>
      </c>
      <c r="I142" s="32" t="s">
        <v>26</v>
      </c>
      <c r="J142" s="22" t="s">
        <v>27</v>
      </c>
      <c r="K142" s="22" t="s">
        <v>490</v>
      </c>
      <c r="L142" s="22">
        <v>4000</v>
      </c>
      <c r="M142" s="33" t="s">
        <v>157</v>
      </c>
      <c r="N142" s="34"/>
    </row>
    <row r="143" s="2" customFormat="1" ht="28" customHeight="1" spans="1:14">
      <c r="A143" s="19">
        <v>138</v>
      </c>
      <c r="B143" s="20" t="s">
        <v>491</v>
      </c>
      <c r="C143" s="21" t="s">
        <v>492</v>
      </c>
      <c r="D143" s="22" t="s">
        <v>21</v>
      </c>
      <c r="E143" s="22" t="s">
        <v>32</v>
      </c>
      <c r="F143" s="22" t="s">
        <v>467</v>
      </c>
      <c r="G143" s="22" t="s">
        <v>468</v>
      </c>
      <c r="H143" s="22" t="s">
        <v>33</v>
      </c>
      <c r="I143" s="32" t="s">
        <v>26</v>
      </c>
      <c r="J143" s="22" t="s">
        <v>27</v>
      </c>
      <c r="K143" s="22" t="s">
        <v>493</v>
      </c>
      <c r="L143" s="22">
        <v>4000</v>
      </c>
      <c r="M143" s="33" t="s">
        <v>157</v>
      </c>
      <c r="N143" s="34"/>
    </row>
    <row r="144" s="2" customFormat="1" ht="28" customHeight="1" spans="1:14">
      <c r="A144" s="19">
        <v>139</v>
      </c>
      <c r="B144" s="20" t="s">
        <v>494</v>
      </c>
      <c r="C144" s="21" t="s">
        <v>495</v>
      </c>
      <c r="D144" s="22" t="s">
        <v>21</v>
      </c>
      <c r="E144" s="22" t="s">
        <v>32</v>
      </c>
      <c r="F144" s="22" t="s">
        <v>467</v>
      </c>
      <c r="G144" s="22" t="s">
        <v>468</v>
      </c>
      <c r="H144" s="22" t="s">
        <v>33</v>
      </c>
      <c r="I144" s="32" t="s">
        <v>26</v>
      </c>
      <c r="J144" s="22" t="s">
        <v>27</v>
      </c>
      <c r="K144" s="22" t="s">
        <v>496</v>
      </c>
      <c r="L144" s="22">
        <v>4000</v>
      </c>
      <c r="M144" s="33" t="s">
        <v>157</v>
      </c>
      <c r="N144" s="34"/>
    </row>
    <row r="145" s="2" customFormat="1" ht="28" customHeight="1" spans="1:14">
      <c r="A145" s="19">
        <v>140</v>
      </c>
      <c r="B145" s="20" t="s">
        <v>497</v>
      </c>
      <c r="C145" s="21" t="s">
        <v>498</v>
      </c>
      <c r="D145" s="22" t="s">
        <v>21</v>
      </c>
      <c r="E145" s="22" t="s">
        <v>32</v>
      </c>
      <c r="F145" s="22" t="s">
        <v>467</v>
      </c>
      <c r="G145" s="22" t="s">
        <v>468</v>
      </c>
      <c r="H145" s="22" t="s">
        <v>33</v>
      </c>
      <c r="I145" s="32" t="s">
        <v>26</v>
      </c>
      <c r="J145" s="22" t="s">
        <v>27</v>
      </c>
      <c r="K145" s="22" t="s">
        <v>499</v>
      </c>
      <c r="L145" s="22">
        <v>4000</v>
      </c>
      <c r="M145" s="33" t="s">
        <v>157</v>
      </c>
      <c r="N145" s="34"/>
    </row>
    <row r="146" s="2" customFormat="1" ht="28" customHeight="1" spans="1:14">
      <c r="A146" s="19">
        <v>141</v>
      </c>
      <c r="B146" s="20" t="s">
        <v>500</v>
      </c>
      <c r="C146" s="21" t="s">
        <v>501</v>
      </c>
      <c r="D146" s="22" t="s">
        <v>21</v>
      </c>
      <c r="E146" s="22" t="s">
        <v>32</v>
      </c>
      <c r="F146" s="22" t="s">
        <v>467</v>
      </c>
      <c r="G146" s="22" t="s">
        <v>468</v>
      </c>
      <c r="H146" s="22" t="s">
        <v>33</v>
      </c>
      <c r="I146" s="32" t="s">
        <v>26</v>
      </c>
      <c r="J146" s="22" t="s">
        <v>27</v>
      </c>
      <c r="K146" s="22" t="s">
        <v>502</v>
      </c>
      <c r="L146" s="22">
        <v>4000</v>
      </c>
      <c r="M146" s="33" t="s">
        <v>157</v>
      </c>
      <c r="N146" s="34"/>
    </row>
    <row r="147" s="2" customFormat="1" ht="28" customHeight="1" spans="1:14">
      <c r="A147" s="19">
        <v>142</v>
      </c>
      <c r="B147" s="20" t="s">
        <v>503</v>
      </c>
      <c r="C147" s="21" t="s">
        <v>504</v>
      </c>
      <c r="D147" s="22" t="s">
        <v>21</v>
      </c>
      <c r="E147" s="22" t="s">
        <v>32</v>
      </c>
      <c r="F147" s="22" t="s">
        <v>467</v>
      </c>
      <c r="G147" s="22" t="s">
        <v>468</v>
      </c>
      <c r="H147" s="22" t="s">
        <v>33</v>
      </c>
      <c r="I147" s="32" t="s">
        <v>26</v>
      </c>
      <c r="J147" s="22" t="s">
        <v>27</v>
      </c>
      <c r="K147" s="22" t="s">
        <v>505</v>
      </c>
      <c r="L147" s="22">
        <v>4000</v>
      </c>
      <c r="M147" s="33" t="s">
        <v>157</v>
      </c>
      <c r="N147" s="34"/>
    </row>
    <row r="148" s="2" customFormat="1" ht="28" customHeight="1" spans="1:14">
      <c r="A148" s="19">
        <v>143</v>
      </c>
      <c r="B148" s="20" t="s">
        <v>506</v>
      </c>
      <c r="C148" s="21" t="s">
        <v>507</v>
      </c>
      <c r="D148" s="22" t="s">
        <v>139</v>
      </c>
      <c r="E148" s="22" t="s">
        <v>508</v>
      </c>
      <c r="F148" s="22" t="s">
        <v>509</v>
      </c>
      <c r="G148" s="22" t="s">
        <v>510</v>
      </c>
      <c r="H148" s="22" t="s">
        <v>33</v>
      </c>
      <c r="I148" s="32" t="s">
        <v>26</v>
      </c>
      <c r="J148" s="22" t="s">
        <v>27</v>
      </c>
      <c r="K148" s="22" t="s">
        <v>511</v>
      </c>
      <c r="L148" s="22">
        <v>4000</v>
      </c>
      <c r="M148" s="33" t="s">
        <v>139</v>
      </c>
      <c r="N148" s="34"/>
    </row>
    <row r="149" s="2" customFormat="1" ht="28" customHeight="1" spans="1:14">
      <c r="A149" s="19">
        <v>144</v>
      </c>
      <c r="B149" s="20" t="s">
        <v>512</v>
      </c>
      <c r="C149" s="21" t="s">
        <v>513</v>
      </c>
      <c r="D149" s="22" t="s">
        <v>139</v>
      </c>
      <c r="E149" s="22" t="s">
        <v>508</v>
      </c>
      <c r="F149" s="22" t="s">
        <v>509</v>
      </c>
      <c r="G149" s="22" t="s">
        <v>231</v>
      </c>
      <c r="H149" s="22" t="s">
        <v>33</v>
      </c>
      <c r="I149" s="32" t="s">
        <v>26</v>
      </c>
      <c r="J149" s="22" t="s">
        <v>27</v>
      </c>
      <c r="K149" s="22" t="s">
        <v>514</v>
      </c>
      <c r="L149" s="22">
        <v>4000</v>
      </c>
      <c r="M149" s="33" t="s">
        <v>139</v>
      </c>
      <c r="N149" s="34"/>
    </row>
    <row r="150" s="2" customFormat="1" ht="28" customHeight="1" spans="1:14">
      <c r="A150" s="19">
        <v>145</v>
      </c>
      <c r="B150" s="20" t="s">
        <v>515</v>
      </c>
      <c r="C150" s="21" t="s">
        <v>516</v>
      </c>
      <c r="D150" s="22" t="s">
        <v>139</v>
      </c>
      <c r="E150" s="22" t="s">
        <v>508</v>
      </c>
      <c r="F150" s="22" t="s">
        <v>509</v>
      </c>
      <c r="G150" s="22" t="s">
        <v>517</v>
      </c>
      <c r="H150" s="22" t="s">
        <v>33</v>
      </c>
      <c r="I150" s="32" t="s">
        <v>26</v>
      </c>
      <c r="J150" s="22" t="s">
        <v>27</v>
      </c>
      <c r="K150" s="22" t="s">
        <v>518</v>
      </c>
      <c r="L150" s="22">
        <v>4000</v>
      </c>
      <c r="M150" s="33" t="s">
        <v>139</v>
      </c>
      <c r="N150" s="34"/>
    </row>
    <row r="151" s="2" customFormat="1" ht="28" customHeight="1" spans="1:14">
      <c r="A151" s="19">
        <v>146</v>
      </c>
      <c r="B151" s="20" t="s">
        <v>519</v>
      </c>
      <c r="C151" s="21" t="s">
        <v>520</v>
      </c>
      <c r="D151" s="22" t="s">
        <v>139</v>
      </c>
      <c r="E151" s="22" t="s">
        <v>508</v>
      </c>
      <c r="F151" s="22" t="s">
        <v>509</v>
      </c>
      <c r="G151" s="22" t="s">
        <v>224</v>
      </c>
      <c r="H151" s="22" t="s">
        <v>33</v>
      </c>
      <c r="I151" s="32" t="s">
        <v>26</v>
      </c>
      <c r="J151" s="22" t="s">
        <v>27</v>
      </c>
      <c r="K151" s="22" t="s">
        <v>521</v>
      </c>
      <c r="L151" s="22">
        <v>4000</v>
      </c>
      <c r="M151" s="33" t="s">
        <v>139</v>
      </c>
      <c r="N151" s="34"/>
    </row>
    <row r="152" s="2" customFormat="1" ht="28" customHeight="1" spans="1:14">
      <c r="A152" s="19">
        <v>147</v>
      </c>
      <c r="B152" s="20" t="s">
        <v>522</v>
      </c>
      <c r="C152" s="21" t="s">
        <v>523</v>
      </c>
      <c r="D152" s="22" t="s">
        <v>139</v>
      </c>
      <c r="E152" s="22" t="s">
        <v>508</v>
      </c>
      <c r="F152" s="22" t="s">
        <v>509</v>
      </c>
      <c r="G152" s="22" t="s">
        <v>224</v>
      </c>
      <c r="H152" s="22" t="s">
        <v>33</v>
      </c>
      <c r="I152" s="32" t="s">
        <v>26</v>
      </c>
      <c r="J152" s="22" t="s">
        <v>27</v>
      </c>
      <c r="K152" s="22" t="s">
        <v>524</v>
      </c>
      <c r="L152" s="22">
        <v>4000</v>
      </c>
      <c r="M152" s="33" t="s">
        <v>139</v>
      </c>
      <c r="N152" s="34"/>
    </row>
    <row r="153" s="2" customFormat="1" ht="28" customHeight="1" spans="1:14">
      <c r="A153" s="19">
        <v>148</v>
      </c>
      <c r="B153" s="20" t="s">
        <v>525</v>
      </c>
      <c r="C153" s="21" t="s">
        <v>526</v>
      </c>
      <c r="D153" s="22" t="s">
        <v>139</v>
      </c>
      <c r="E153" s="22" t="s">
        <v>508</v>
      </c>
      <c r="F153" s="22" t="s">
        <v>509</v>
      </c>
      <c r="G153" s="22" t="s">
        <v>231</v>
      </c>
      <c r="H153" s="22" t="s">
        <v>33</v>
      </c>
      <c r="I153" s="32" t="s">
        <v>26</v>
      </c>
      <c r="J153" s="22" t="s">
        <v>27</v>
      </c>
      <c r="K153" s="22" t="s">
        <v>527</v>
      </c>
      <c r="L153" s="22">
        <v>4000</v>
      </c>
      <c r="M153" s="33" t="s">
        <v>139</v>
      </c>
      <c r="N153" s="34"/>
    </row>
    <row r="154" s="2" customFormat="1" ht="28" customHeight="1" spans="1:14">
      <c r="A154" s="19">
        <v>149</v>
      </c>
      <c r="B154" s="20" t="s">
        <v>528</v>
      </c>
      <c r="C154" s="21" t="s">
        <v>529</v>
      </c>
      <c r="D154" s="22" t="s">
        <v>139</v>
      </c>
      <c r="E154" s="22" t="s">
        <v>508</v>
      </c>
      <c r="F154" s="22" t="s">
        <v>509</v>
      </c>
      <c r="G154" s="22" t="s">
        <v>517</v>
      </c>
      <c r="H154" s="22" t="s">
        <v>25</v>
      </c>
      <c r="I154" s="32" t="s">
        <v>26</v>
      </c>
      <c r="J154" s="22" t="s">
        <v>27</v>
      </c>
      <c r="K154" s="22" t="s">
        <v>530</v>
      </c>
      <c r="L154" s="22">
        <v>2000</v>
      </c>
      <c r="M154" s="33" t="s">
        <v>139</v>
      </c>
      <c r="N154" s="34"/>
    </row>
    <row r="155" s="2" customFormat="1" ht="28" customHeight="1" spans="1:14">
      <c r="A155" s="19">
        <v>150</v>
      </c>
      <c r="B155" s="20" t="s">
        <v>531</v>
      </c>
      <c r="C155" s="21" t="s">
        <v>532</v>
      </c>
      <c r="D155" s="22" t="s">
        <v>139</v>
      </c>
      <c r="E155" s="22" t="s">
        <v>508</v>
      </c>
      <c r="F155" s="22" t="s">
        <v>509</v>
      </c>
      <c r="G155" s="22" t="s">
        <v>510</v>
      </c>
      <c r="H155" s="22" t="s">
        <v>33</v>
      </c>
      <c r="I155" s="32" t="s">
        <v>26</v>
      </c>
      <c r="J155" s="22" t="s">
        <v>27</v>
      </c>
      <c r="K155" s="22" t="s">
        <v>533</v>
      </c>
      <c r="L155" s="22">
        <v>4000</v>
      </c>
      <c r="M155" s="33" t="s">
        <v>139</v>
      </c>
      <c r="N155" s="34"/>
    </row>
    <row r="156" s="2" customFormat="1" ht="28" customHeight="1" spans="1:14">
      <c r="A156" s="19">
        <v>151</v>
      </c>
      <c r="B156" s="20" t="s">
        <v>534</v>
      </c>
      <c r="C156" s="21" t="s">
        <v>535</v>
      </c>
      <c r="D156" s="22" t="s">
        <v>139</v>
      </c>
      <c r="E156" s="22" t="s">
        <v>508</v>
      </c>
      <c r="F156" s="22" t="s">
        <v>536</v>
      </c>
      <c r="G156" s="22" t="s">
        <v>24</v>
      </c>
      <c r="H156" s="22" t="s">
        <v>33</v>
      </c>
      <c r="I156" s="32" t="s">
        <v>26</v>
      </c>
      <c r="J156" s="22" t="s">
        <v>27</v>
      </c>
      <c r="K156" s="22" t="s">
        <v>537</v>
      </c>
      <c r="L156" s="22">
        <v>4000</v>
      </c>
      <c r="M156" s="33" t="s">
        <v>139</v>
      </c>
      <c r="N156" s="34"/>
    </row>
    <row r="157" s="2" customFormat="1" ht="28" customHeight="1" spans="1:14">
      <c r="A157" s="19">
        <v>152</v>
      </c>
      <c r="B157" s="20" t="s">
        <v>538</v>
      </c>
      <c r="C157" s="21" t="s">
        <v>539</v>
      </c>
      <c r="D157" s="22" t="s">
        <v>139</v>
      </c>
      <c r="E157" s="22" t="s">
        <v>508</v>
      </c>
      <c r="F157" s="22" t="s">
        <v>536</v>
      </c>
      <c r="G157" s="22" t="s">
        <v>24</v>
      </c>
      <c r="H157" s="22" t="s">
        <v>33</v>
      </c>
      <c r="I157" s="32" t="s">
        <v>26</v>
      </c>
      <c r="J157" s="22" t="s">
        <v>27</v>
      </c>
      <c r="K157" s="22" t="s">
        <v>540</v>
      </c>
      <c r="L157" s="22">
        <v>4000</v>
      </c>
      <c r="M157" s="33" t="s">
        <v>139</v>
      </c>
      <c r="N157" s="34"/>
    </row>
    <row r="158" s="2" customFormat="1" ht="28" customHeight="1" spans="1:14">
      <c r="A158" s="19">
        <v>153</v>
      </c>
      <c r="B158" s="20" t="s">
        <v>541</v>
      </c>
      <c r="C158" s="21" t="s">
        <v>542</v>
      </c>
      <c r="D158" s="22" t="s">
        <v>139</v>
      </c>
      <c r="E158" s="22" t="s">
        <v>508</v>
      </c>
      <c r="F158" s="22" t="s">
        <v>536</v>
      </c>
      <c r="G158" s="22" t="s">
        <v>24</v>
      </c>
      <c r="H158" s="22" t="s">
        <v>33</v>
      </c>
      <c r="I158" s="32" t="s">
        <v>26</v>
      </c>
      <c r="J158" s="22" t="s">
        <v>27</v>
      </c>
      <c r="K158" s="22" t="s">
        <v>543</v>
      </c>
      <c r="L158" s="22">
        <v>4000</v>
      </c>
      <c r="M158" s="33" t="s">
        <v>139</v>
      </c>
      <c r="N158" s="34"/>
    </row>
    <row r="159" s="2" customFormat="1" ht="28" customHeight="1" spans="1:14">
      <c r="A159" s="19">
        <v>154</v>
      </c>
      <c r="B159" s="20" t="s">
        <v>544</v>
      </c>
      <c r="C159" s="21" t="s">
        <v>545</v>
      </c>
      <c r="D159" s="22" t="s">
        <v>139</v>
      </c>
      <c r="E159" s="22" t="s">
        <v>508</v>
      </c>
      <c r="F159" s="22" t="s">
        <v>536</v>
      </c>
      <c r="G159" s="22" t="s">
        <v>24</v>
      </c>
      <c r="H159" s="22" t="s">
        <v>33</v>
      </c>
      <c r="I159" s="32" t="s">
        <v>26</v>
      </c>
      <c r="J159" s="22" t="s">
        <v>27</v>
      </c>
      <c r="K159" s="22" t="s">
        <v>546</v>
      </c>
      <c r="L159" s="22">
        <v>4000</v>
      </c>
      <c r="M159" s="33" t="s">
        <v>139</v>
      </c>
      <c r="N159" s="34"/>
    </row>
    <row r="160" s="2" customFormat="1" ht="28" customHeight="1" spans="1:14">
      <c r="A160" s="19">
        <v>155</v>
      </c>
      <c r="B160" s="20" t="s">
        <v>547</v>
      </c>
      <c r="C160" s="21" t="s">
        <v>548</v>
      </c>
      <c r="D160" s="22" t="s">
        <v>139</v>
      </c>
      <c r="E160" s="22" t="s">
        <v>508</v>
      </c>
      <c r="F160" s="22" t="s">
        <v>536</v>
      </c>
      <c r="G160" s="22" t="s">
        <v>24</v>
      </c>
      <c r="H160" s="22" t="s">
        <v>33</v>
      </c>
      <c r="I160" s="32" t="s">
        <v>26</v>
      </c>
      <c r="J160" s="22" t="s">
        <v>27</v>
      </c>
      <c r="K160" s="22" t="s">
        <v>549</v>
      </c>
      <c r="L160" s="22">
        <v>4000</v>
      </c>
      <c r="M160" s="33" t="s">
        <v>139</v>
      </c>
      <c r="N160" s="34"/>
    </row>
    <row r="161" s="2" customFormat="1" ht="28" customHeight="1" spans="1:14">
      <c r="A161" s="19">
        <v>156</v>
      </c>
      <c r="B161" s="20" t="s">
        <v>550</v>
      </c>
      <c r="C161" s="21" t="s">
        <v>551</v>
      </c>
      <c r="D161" s="22" t="s">
        <v>139</v>
      </c>
      <c r="E161" s="22" t="s">
        <v>508</v>
      </c>
      <c r="F161" s="22" t="s">
        <v>536</v>
      </c>
      <c r="G161" s="22" t="s">
        <v>24</v>
      </c>
      <c r="H161" s="22" t="s">
        <v>33</v>
      </c>
      <c r="I161" s="32" t="s">
        <v>26</v>
      </c>
      <c r="J161" s="22" t="s">
        <v>27</v>
      </c>
      <c r="K161" s="22" t="s">
        <v>552</v>
      </c>
      <c r="L161" s="22">
        <v>4000</v>
      </c>
      <c r="M161" s="33" t="s">
        <v>139</v>
      </c>
      <c r="N161" s="34"/>
    </row>
    <row r="162" s="2" customFormat="1" ht="28" customHeight="1" spans="1:14">
      <c r="A162" s="19">
        <v>157</v>
      </c>
      <c r="B162" s="20" t="s">
        <v>553</v>
      </c>
      <c r="C162" s="21" t="s">
        <v>554</v>
      </c>
      <c r="D162" s="22" t="s">
        <v>139</v>
      </c>
      <c r="E162" s="22" t="s">
        <v>508</v>
      </c>
      <c r="F162" s="22" t="s">
        <v>536</v>
      </c>
      <c r="G162" s="22" t="s">
        <v>24</v>
      </c>
      <c r="H162" s="22" t="s">
        <v>33</v>
      </c>
      <c r="I162" s="32" t="s">
        <v>26</v>
      </c>
      <c r="J162" s="22" t="s">
        <v>27</v>
      </c>
      <c r="K162" s="22" t="s">
        <v>555</v>
      </c>
      <c r="L162" s="22">
        <v>4000</v>
      </c>
      <c r="M162" s="33" t="s">
        <v>139</v>
      </c>
      <c r="N162" s="34"/>
    </row>
    <row r="163" s="2" customFormat="1" ht="28" customHeight="1" spans="1:14">
      <c r="A163" s="19">
        <v>158</v>
      </c>
      <c r="B163" s="20" t="s">
        <v>556</v>
      </c>
      <c r="C163" s="21" t="s">
        <v>557</v>
      </c>
      <c r="D163" s="22" t="s">
        <v>139</v>
      </c>
      <c r="E163" s="22" t="s">
        <v>508</v>
      </c>
      <c r="F163" s="22" t="s">
        <v>536</v>
      </c>
      <c r="G163" s="22" t="s">
        <v>24</v>
      </c>
      <c r="H163" s="22" t="s">
        <v>33</v>
      </c>
      <c r="I163" s="32" t="s">
        <v>26</v>
      </c>
      <c r="J163" s="22" t="s">
        <v>27</v>
      </c>
      <c r="K163" s="22" t="s">
        <v>558</v>
      </c>
      <c r="L163" s="22">
        <v>4000</v>
      </c>
      <c r="M163" s="33" t="s">
        <v>139</v>
      </c>
      <c r="N163" s="34"/>
    </row>
    <row r="164" s="2" customFormat="1" ht="28" customHeight="1" spans="1:14">
      <c r="A164" s="19">
        <v>159</v>
      </c>
      <c r="B164" s="20" t="s">
        <v>559</v>
      </c>
      <c r="C164" s="21" t="s">
        <v>560</v>
      </c>
      <c r="D164" s="22" t="s">
        <v>139</v>
      </c>
      <c r="E164" s="22" t="s">
        <v>508</v>
      </c>
      <c r="F164" s="22" t="s">
        <v>536</v>
      </c>
      <c r="G164" s="22" t="s">
        <v>24</v>
      </c>
      <c r="H164" s="22" t="s">
        <v>33</v>
      </c>
      <c r="I164" s="32" t="s">
        <v>26</v>
      </c>
      <c r="J164" s="22" t="s">
        <v>27</v>
      </c>
      <c r="K164" s="22" t="s">
        <v>561</v>
      </c>
      <c r="L164" s="22">
        <v>4000</v>
      </c>
      <c r="M164" s="33" t="s">
        <v>139</v>
      </c>
      <c r="N164" s="34"/>
    </row>
    <row r="165" s="2" customFormat="1" ht="28" customHeight="1" spans="1:14">
      <c r="A165" s="19">
        <v>160</v>
      </c>
      <c r="B165" s="20" t="s">
        <v>562</v>
      </c>
      <c r="C165" s="21" t="s">
        <v>563</v>
      </c>
      <c r="D165" s="22" t="s">
        <v>139</v>
      </c>
      <c r="E165" s="22" t="s">
        <v>508</v>
      </c>
      <c r="F165" s="22" t="s">
        <v>536</v>
      </c>
      <c r="G165" s="22" t="s">
        <v>24</v>
      </c>
      <c r="H165" s="22" t="s">
        <v>33</v>
      </c>
      <c r="I165" s="32" t="s">
        <v>26</v>
      </c>
      <c r="J165" s="22" t="s">
        <v>27</v>
      </c>
      <c r="K165" s="22" t="s">
        <v>564</v>
      </c>
      <c r="L165" s="22">
        <v>4000</v>
      </c>
      <c r="M165" s="33" t="s">
        <v>139</v>
      </c>
      <c r="N165" s="34"/>
    </row>
    <row r="166" s="2" customFormat="1" ht="28" customHeight="1" spans="1:14">
      <c r="A166" s="19">
        <v>161</v>
      </c>
      <c r="B166" s="20" t="s">
        <v>565</v>
      </c>
      <c r="C166" s="21" t="s">
        <v>566</v>
      </c>
      <c r="D166" s="22" t="s">
        <v>126</v>
      </c>
      <c r="E166" s="22" t="s">
        <v>567</v>
      </c>
      <c r="F166" s="22" t="s">
        <v>568</v>
      </c>
      <c r="G166" s="22" t="s">
        <v>24</v>
      </c>
      <c r="H166" s="22" t="s">
        <v>33</v>
      </c>
      <c r="I166" s="32" t="s">
        <v>26</v>
      </c>
      <c r="J166" s="22" t="s">
        <v>27</v>
      </c>
      <c r="K166" s="22" t="s">
        <v>569</v>
      </c>
      <c r="L166" s="22">
        <v>4000</v>
      </c>
      <c r="M166" s="33" t="s">
        <v>126</v>
      </c>
      <c r="N166" s="34"/>
    </row>
    <row r="167" s="2" customFormat="1" ht="28" customHeight="1" spans="1:14">
      <c r="A167" s="19">
        <v>162</v>
      </c>
      <c r="B167" s="20" t="s">
        <v>570</v>
      </c>
      <c r="C167" s="21" t="s">
        <v>571</v>
      </c>
      <c r="D167" s="22" t="s">
        <v>126</v>
      </c>
      <c r="E167" s="22" t="s">
        <v>567</v>
      </c>
      <c r="F167" s="22" t="s">
        <v>568</v>
      </c>
      <c r="G167" s="22" t="s">
        <v>24</v>
      </c>
      <c r="H167" s="22" t="s">
        <v>33</v>
      </c>
      <c r="I167" s="32" t="s">
        <v>26</v>
      </c>
      <c r="J167" s="22" t="s">
        <v>27</v>
      </c>
      <c r="K167" s="22" t="s">
        <v>572</v>
      </c>
      <c r="L167" s="22">
        <v>4000</v>
      </c>
      <c r="M167" s="33" t="s">
        <v>126</v>
      </c>
      <c r="N167" s="34"/>
    </row>
    <row r="168" s="2" customFormat="1" ht="28" customHeight="1" spans="1:14">
      <c r="A168" s="19">
        <v>163</v>
      </c>
      <c r="B168" s="20" t="s">
        <v>573</v>
      </c>
      <c r="C168" s="21" t="s">
        <v>574</v>
      </c>
      <c r="D168" s="22" t="s">
        <v>126</v>
      </c>
      <c r="E168" s="22" t="s">
        <v>567</v>
      </c>
      <c r="F168" s="22" t="s">
        <v>568</v>
      </c>
      <c r="G168" s="22" t="s">
        <v>24</v>
      </c>
      <c r="H168" s="22" t="s">
        <v>33</v>
      </c>
      <c r="I168" s="32" t="s">
        <v>26</v>
      </c>
      <c r="J168" s="22" t="s">
        <v>27</v>
      </c>
      <c r="K168" s="22" t="s">
        <v>575</v>
      </c>
      <c r="L168" s="22">
        <v>4000</v>
      </c>
      <c r="M168" s="33" t="s">
        <v>126</v>
      </c>
      <c r="N168" s="34"/>
    </row>
    <row r="169" s="2" customFormat="1" ht="28" customHeight="1" spans="1:14">
      <c r="A169" s="19">
        <v>164</v>
      </c>
      <c r="B169" s="20" t="s">
        <v>576</v>
      </c>
      <c r="C169" s="21" t="s">
        <v>577</v>
      </c>
      <c r="D169" s="22" t="s">
        <v>126</v>
      </c>
      <c r="E169" s="22" t="s">
        <v>567</v>
      </c>
      <c r="F169" s="22" t="s">
        <v>568</v>
      </c>
      <c r="G169" s="22" t="s">
        <v>24</v>
      </c>
      <c r="H169" s="22" t="s">
        <v>33</v>
      </c>
      <c r="I169" s="32" t="s">
        <v>26</v>
      </c>
      <c r="J169" s="22" t="s">
        <v>27</v>
      </c>
      <c r="K169" s="22" t="s">
        <v>578</v>
      </c>
      <c r="L169" s="22">
        <v>4000</v>
      </c>
      <c r="M169" s="33" t="s">
        <v>126</v>
      </c>
      <c r="N169" s="34"/>
    </row>
    <row r="170" s="2" customFormat="1" ht="28" customHeight="1" spans="1:14">
      <c r="A170" s="19">
        <v>165</v>
      </c>
      <c r="B170" s="20" t="s">
        <v>579</v>
      </c>
      <c r="C170" s="21" t="s">
        <v>580</v>
      </c>
      <c r="D170" s="22" t="s">
        <v>126</v>
      </c>
      <c r="E170" s="22" t="s">
        <v>567</v>
      </c>
      <c r="F170" s="22" t="s">
        <v>568</v>
      </c>
      <c r="G170" s="22" t="s">
        <v>24</v>
      </c>
      <c r="H170" s="22" t="s">
        <v>33</v>
      </c>
      <c r="I170" s="32" t="s">
        <v>26</v>
      </c>
      <c r="J170" s="22" t="s">
        <v>27</v>
      </c>
      <c r="K170" s="22" t="s">
        <v>581</v>
      </c>
      <c r="L170" s="22">
        <v>4000</v>
      </c>
      <c r="M170" s="33" t="s">
        <v>126</v>
      </c>
      <c r="N170" s="34"/>
    </row>
    <row r="171" s="2" customFormat="1" ht="28" customHeight="1" spans="1:14">
      <c r="A171" s="19">
        <v>166</v>
      </c>
      <c r="B171" s="20" t="s">
        <v>582</v>
      </c>
      <c r="C171" s="21" t="s">
        <v>583</v>
      </c>
      <c r="D171" s="22" t="s">
        <v>126</v>
      </c>
      <c r="E171" s="22" t="s">
        <v>567</v>
      </c>
      <c r="F171" s="22" t="s">
        <v>568</v>
      </c>
      <c r="G171" s="22" t="s">
        <v>24</v>
      </c>
      <c r="H171" s="22" t="s">
        <v>33</v>
      </c>
      <c r="I171" s="32" t="s">
        <v>26</v>
      </c>
      <c r="J171" s="22" t="s">
        <v>27</v>
      </c>
      <c r="K171" s="22" t="s">
        <v>584</v>
      </c>
      <c r="L171" s="22">
        <v>4000</v>
      </c>
      <c r="M171" s="33" t="s">
        <v>126</v>
      </c>
      <c r="N171" s="34"/>
    </row>
    <row r="172" s="2" customFormat="1" ht="28" customHeight="1" spans="1:14">
      <c r="A172" s="19">
        <v>167</v>
      </c>
      <c r="B172" s="20" t="s">
        <v>585</v>
      </c>
      <c r="C172" s="21" t="s">
        <v>586</v>
      </c>
      <c r="D172" s="22" t="s">
        <v>126</v>
      </c>
      <c r="E172" s="22" t="s">
        <v>567</v>
      </c>
      <c r="F172" s="22" t="s">
        <v>568</v>
      </c>
      <c r="G172" s="22" t="s">
        <v>24</v>
      </c>
      <c r="H172" s="22" t="s">
        <v>33</v>
      </c>
      <c r="I172" s="32" t="s">
        <v>26</v>
      </c>
      <c r="J172" s="22" t="s">
        <v>27</v>
      </c>
      <c r="K172" s="22" t="s">
        <v>587</v>
      </c>
      <c r="L172" s="22">
        <v>4000</v>
      </c>
      <c r="M172" s="33" t="s">
        <v>126</v>
      </c>
      <c r="N172" s="34"/>
    </row>
    <row r="173" s="2" customFormat="1" ht="28" customHeight="1" spans="1:14">
      <c r="A173" s="19">
        <v>168</v>
      </c>
      <c r="B173" s="20" t="s">
        <v>588</v>
      </c>
      <c r="C173" s="21" t="s">
        <v>589</v>
      </c>
      <c r="D173" s="22" t="s">
        <v>126</v>
      </c>
      <c r="E173" s="22" t="s">
        <v>567</v>
      </c>
      <c r="F173" s="22" t="s">
        <v>568</v>
      </c>
      <c r="G173" s="22" t="s">
        <v>24</v>
      </c>
      <c r="H173" s="22" t="s">
        <v>33</v>
      </c>
      <c r="I173" s="32" t="s">
        <v>26</v>
      </c>
      <c r="J173" s="22" t="s">
        <v>27</v>
      </c>
      <c r="K173" s="22" t="s">
        <v>590</v>
      </c>
      <c r="L173" s="22">
        <v>4000</v>
      </c>
      <c r="M173" s="33" t="s">
        <v>126</v>
      </c>
      <c r="N173" s="34"/>
    </row>
    <row r="174" s="2" customFormat="1" ht="28" customHeight="1" spans="1:14">
      <c r="A174" s="19">
        <v>169</v>
      </c>
      <c r="B174" s="20" t="s">
        <v>591</v>
      </c>
      <c r="C174" s="21" t="s">
        <v>592</v>
      </c>
      <c r="D174" s="22" t="s">
        <v>126</v>
      </c>
      <c r="E174" s="22" t="s">
        <v>567</v>
      </c>
      <c r="F174" s="22" t="s">
        <v>568</v>
      </c>
      <c r="G174" s="22" t="s">
        <v>24</v>
      </c>
      <c r="H174" s="22" t="s">
        <v>33</v>
      </c>
      <c r="I174" s="32" t="s">
        <v>26</v>
      </c>
      <c r="J174" s="22" t="s">
        <v>27</v>
      </c>
      <c r="K174" s="22" t="s">
        <v>593</v>
      </c>
      <c r="L174" s="22">
        <v>4000</v>
      </c>
      <c r="M174" s="33" t="s">
        <v>126</v>
      </c>
      <c r="N174" s="34"/>
    </row>
    <row r="175" s="2" customFormat="1" ht="28" customHeight="1" spans="1:14">
      <c r="A175" s="19">
        <v>170</v>
      </c>
      <c r="B175" s="20" t="s">
        <v>594</v>
      </c>
      <c r="C175" s="21" t="s">
        <v>595</v>
      </c>
      <c r="D175" s="22" t="s">
        <v>126</v>
      </c>
      <c r="E175" s="22" t="s">
        <v>567</v>
      </c>
      <c r="F175" s="22" t="s">
        <v>568</v>
      </c>
      <c r="G175" s="22" t="s">
        <v>24</v>
      </c>
      <c r="H175" s="22" t="s">
        <v>33</v>
      </c>
      <c r="I175" s="32" t="s">
        <v>26</v>
      </c>
      <c r="J175" s="22" t="s">
        <v>27</v>
      </c>
      <c r="K175" s="22" t="s">
        <v>596</v>
      </c>
      <c r="L175" s="22">
        <v>4000</v>
      </c>
      <c r="M175" s="33" t="s">
        <v>126</v>
      </c>
      <c r="N175" s="34"/>
    </row>
    <row r="176" s="2" customFormat="1" ht="28" customHeight="1" spans="1:14">
      <c r="A176" s="19">
        <v>171</v>
      </c>
      <c r="B176" s="20" t="s">
        <v>597</v>
      </c>
      <c r="C176" s="21" t="s">
        <v>598</v>
      </c>
      <c r="D176" s="22" t="s">
        <v>126</v>
      </c>
      <c r="E176" s="22" t="s">
        <v>567</v>
      </c>
      <c r="F176" s="22" t="s">
        <v>568</v>
      </c>
      <c r="G176" s="22" t="s">
        <v>24</v>
      </c>
      <c r="H176" s="22" t="s">
        <v>33</v>
      </c>
      <c r="I176" s="32" t="s">
        <v>26</v>
      </c>
      <c r="J176" s="22" t="s">
        <v>27</v>
      </c>
      <c r="K176" s="22" t="s">
        <v>599</v>
      </c>
      <c r="L176" s="22">
        <v>4000</v>
      </c>
      <c r="M176" s="33" t="s">
        <v>126</v>
      </c>
      <c r="N176" s="34"/>
    </row>
    <row r="177" s="2" customFormat="1" ht="28" customHeight="1" spans="1:14">
      <c r="A177" s="19">
        <v>172</v>
      </c>
      <c r="B177" s="20" t="s">
        <v>600</v>
      </c>
      <c r="C177" s="21" t="s">
        <v>601</v>
      </c>
      <c r="D177" s="22" t="s">
        <v>126</v>
      </c>
      <c r="E177" s="22" t="s">
        <v>567</v>
      </c>
      <c r="F177" s="22" t="s">
        <v>568</v>
      </c>
      <c r="G177" s="22" t="s">
        <v>24</v>
      </c>
      <c r="H177" s="22" t="s">
        <v>33</v>
      </c>
      <c r="I177" s="32" t="s">
        <v>26</v>
      </c>
      <c r="J177" s="22" t="s">
        <v>27</v>
      </c>
      <c r="K177" s="22" t="s">
        <v>602</v>
      </c>
      <c r="L177" s="22">
        <v>4000</v>
      </c>
      <c r="M177" s="33" t="s">
        <v>126</v>
      </c>
      <c r="N177" s="34"/>
    </row>
    <row r="178" s="2" customFormat="1" ht="28" customHeight="1" spans="1:14">
      <c r="A178" s="19">
        <v>173</v>
      </c>
      <c r="B178" s="20" t="s">
        <v>603</v>
      </c>
      <c r="C178" s="21" t="s">
        <v>604</v>
      </c>
      <c r="D178" s="22" t="s">
        <v>126</v>
      </c>
      <c r="E178" s="22" t="s">
        <v>567</v>
      </c>
      <c r="F178" s="22" t="s">
        <v>568</v>
      </c>
      <c r="G178" s="22" t="s">
        <v>24</v>
      </c>
      <c r="H178" s="22" t="s">
        <v>33</v>
      </c>
      <c r="I178" s="32" t="s">
        <v>26</v>
      </c>
      <c r="J178" s="22" t="s">
        <v>27</v>
      </c>
      <c r="K178" s="22" t="s">
        <v>605</v>
      </c>
      <c r="L178" s="22">
        <v>4000</v>
      </c>
      <c r="M178" s="33" t="s">
        <v>126</v>
      </c>
      <c r="N178" s="34"/>
    </row>
    <row r="179" s="2" customFormat="1" ht="28" customHeight="1" spans="1:14">
      <c r="A179" s="19">
        <v>174</v>
      </c>
      <c r="B179" s="20" t="s">
        <v>606</v>
      </c>
      <c r="C179" s="21" t="s">
        <v>607</v>
      </c>
      <c r="D179" s="22" t="s">
        <v>126</v>
      </c>
      <c r="E179" s="22" t="s">
        <v>567</v>
      </c>
      <c r="F179" s="22" t="s">
        <v>568</v>
      </c>
      <c r="G179" s="22" t="s">
        <v>24</v>
      </c>
      <c r="H179" s="22" t="s">
        <v>33</v>
      </c>
      <c r="I179" s="32" t="s">
        <v>26</v>
      </c>
      <c r="J179" s="22" t="s">
        <v>27</v>
      </c>
      <c r="K179" s="22" t="s">
        <v>608</v>
      </c>
      <c r="L179" s="22">
        <v>4000</v>
      </c>
      <c r="M179" s="33" t="s">
        <v>126</v>
      </c>
      <c r="N179" s="34"/>
    </row>
    <row r="180" s="2" customFormat="1" ht="28" customHeight="1" spans="1:14">
      <c r="A180" s="19">
        <v>175</v>
      </c>
      <c r="B180" s="20" t="s">
        <v>609</v>
      </c>
      <c r="C180" s="21" t="s">
        <v>604</v>
      </c>
      <c r="D180" s="22" t="s">
        <v>126</v>
      </c>
      <c r="E180" s="22" t="s">
        <v>567</v>
      </c>
      <c r="F180" s="22" t="s">
        <v>568</v>
      </c>
      <c r="G180" s="22" t="s">
        <v>24</v>
      </c>
      <c r="H180" s="22" t="s">
        <v>33</v>
      </c>
      <c r="I180" s="32" t="s">
        <v>26</v>
      </c>
      <c r="J180" s="22" t="s">
        <v>27</v>
      </c>
      <c r="K180" s="22" t="s">
        <v>610</v>
      </c>
      <c r="L180" s="22">
        <v>4000</v>
      </c>
      <c r="M180" s="33" t="s">
        <v>126</v>
      </c>
      <c r="N180" s="34"/>
    </row>
    <row r="181" s="2" customFormat="1" ht="28" customHeight="1" spans="1:14">
      <c r="A181" s="19">
        <v>176</v>
      </c>
      <c r="B181" s="20" t="s">
        <v>611</v>
      </c>
      <c r="C181" s="21" t="s">
        <v>612</v>
      </c>
      <c r="D181" s="22" t="s">
        <v>126</v>
      </c>
      <c r="E181" s="22" t="s">
        <v>567</v>
      </c>
      <c r="F181" s="22" t="s">
        <v>568</v>
      </c>
      <c r="G181" s="22" t="s">
        <v>24</v>
      </c>
      <c r="H181" s="22" t="s">
        <v>33</v>
      </c>
      <c r="I181" s="32" t="s">
        <v>26</v>
      </c>
      <c r="J181" s="22" t="s">
        <v>27</v>
      </c>
      <c r="K181" s="22" t="s">
        <v>613</v>
      </c>
      <c r="L181" s="22">
        <v>4000</v>
      </c>
      <c r="M181" s="33" t="s">
        <v>126</v>
      </c>
      <c r="N181" s="34"/>
    </row>
    <row r="182" s="2" customFormat="1" ht="28" customHeight="1" spans="1:14">
      <c r="A182" s="19">
        <v>177</v>
      </c>
      <c r="B182" s="20" t="s">
        <v>614</v>
      </c>
      <c r="C182" s="21" t="s">
        <v>615</v>
      </c>
      <c r="D182" s="22" t="s">
        <v>126</v>
      </c>
      <c r="E182" s="22" t="s">
        <v>567</v>
      </c>
      <c r="F182" s="22" t="s">
        <v>568</v>
      </c>
      <c r="G182" s="22" t="s">
        <v>24</v>
      </c>
      <c r="H182" s="22" t="s">
        <v>33</v>
      </c>
      <c r="I182" s="32" t="s">
        <v>26</v>
      </c>
      <c r="J182" s="22" t="s">
        <v>27</v>
      </c>
      <c r="K182" s="22" t="s">
        <v>616</v>
      </c>
      <c r="L182" s="22">
        <v>4000</v>
      </c>
      <c r="M182" s="33" t="s">
        <v>126</v>
      </c>
      <c r="N182" s="34"/>
    </row>
    <row r="183" s="2" customFormat="1" ht="28" customHeight="1" spans="1:14">
      <c r="A183" s="19">
        <v>178</v>
      </c>
      <c r="B183" s="20" t="s">
        <v>617</v>
      </c>
      <c r="C183" s="21" t="s">
        <v>618</v>
      </c>
      <c r="D183" s="22" t="s">
        <v>126</v>
      </c>
      <c r="E183" s="22" t="s">
        <v>567</v>
      </c>
      <c r="F183" s="22" t="s">
        <v>568</v>
      </c>
      <c r="G183" s="22" t="s">
        <v>24</v>
      </c>
      <c r="H183" s="22" t="s">
        <v>33</v>
      </c>
      <c r="I183" s="32" t="s">
        <v>26</v>
      </c>
      <c r="J183" s="22" t="s">
        <v>27</v>
      </c>
      <c r="K183" s="22" t="s">
        <v>619</v>
      </c>
      <c r="L183" s="22">
        <v>4000</v>
      </c>
      <c r="M183" s="33" t="s">
        <v>126</v>
      </c>
      <c r="N183" s="34"/>
    </row>
    <row r="184" s="2" customFormat="1" ht="28" customHeight="1" spans="1:14">
      <c r="A184" s="19">
        <v>179</v>
      </c>
      <c r="B184" s="20" t="s">
        <v>620</v>
      </c>
      <c r="C184" s="21" t="s">
        <v>621</v>
      </c>
      <c r="D184" s="22" t="s">
        <v>126</v>
      </c>
      <c r="E184" s="22" t="s">
        <v>567</v>
      </c>
      <c r="F184" s="22" t="s">
        <v>568</v>
      </c>
      <c r="G184" s="22" t="s">
        <v>24</v>
      </c>
      <c r="H184" s="22" t="s">
        <v>33</v>
      </c>
      <c r="I184" s="32" t="s">
        <v>26</v>
      </c>
      <c r="J184" s="22" t="s">
        <v>27</v>
      </c>
      <c r="K184" s="22" t="s">
        <v>622</v>
      </c>
      <c r="L184" s="22">
        <v>4000</v>
      </c>
      <c r="M184" s="33" t="s">
        <v>126</v>
      </c>
      <c r="N184" s="34"/>
    </row>
    <row r="185" s="2" customFormat="1" ht="28" customHeight="1" spans="1:14">
      <c r="A185" s="19">
        <v>180</v>
      </c>
      <c r="B185" s="20" t="s">
        <v>623</v>
      </c>
      <c r="C185" s="21" t="s">
        <v>624</v>
      </c>
      <c r="D185" s="22" t="s">
        <v>126</v>
      </c>
      <c r="E185" s="22" t="s">
        <v>567</v>
      </c>
      <c r="F185" s="22" t="s">
        <v>568</v>
      </c>
      <c r="G185" s="22" t="s">
        <v>24</v>
      </c>
      <c r="H185" s="22" t="s">
        <v>33</v>
      </c>
      <c r="I185" s="32" t="s">
        <v>26</v>
      </c>
      <c r="J185" s="22" t="s">
        <v>27</v>
      </c>
      <c r="K185" s="22" t="s">
        <v>625</v>
      </c>
      <c r="L185" s="22">
        <v>4000</v>
      </c>
      <c r="M185" s="33" t="s">
        <v>126</v>
      </c>
      <c r="N185" s="34"/>
    </row>
    <row r="186" s="2" customFormat="1" ht="28" customHeight="1" spans="1:14">
      <c r="A186" s="19">
        <v>181</v>
      </c>
      <c r="B186" s="20" t="s">
        <v>626</v>
      </c>
      <c r="C186" s="21" t="s">
        <v>627</v>
      </c>
      <c r="D186" s="22" t="s">
        <v>126</v>
      </c>
      <c r="E186" s="22" t="s">
        <v>567</v>
      </c>
      <c r="F186" s="22" t="s">
        <v>568</v>
      </c>
      <c r="G186" s="22" t="s">
        <v>24</v>
      </c>
      <c r="H186" s="22" t="s">
        <v>33</v>
      </c>
      <c r="I186" s="32" t="s">
        <v>26</v>
      </c>
      <c r="J186" s="22" t="s">
        <v>27</v>
      </c>
      <c r="K186" s="22" t="s">
        <v>628</v>
      </c>
      <c r="L186" s="22">
        <v>4000</v>
      </c>
      <c r="M186" s="33" t="s">
        <v>126</v>
      </c>
      <c r="N186" s="34"/>
    </row>
    <row r="187" s="2" customFormat="1" ht="28" customHeight="1" spans="1:14">
      <c r="A187" s="19">
        <v>182</v>
      </c>
      <c r="B187" s="20" t="s">
        <v>629</v>
      </c>
      <c r="C187" s="21" t="s">
        <v>604</v>
      </c>
      <c r="D187" s="22" t="s">
        <v>126</v>
      </c>
      <c r="E187" s="22" t="s">
        <v>567</v>
      </c>
      <c r="F187" s="22" t="s">
        <v>568</v>
      </c>
      <c r="G187" s="22" t="s">
        <v>24</v>
      </c>
      <c r="H187" s="22" t="s">
        <v>33</v>
      </c>
      <c r="I187" s="32" t="s">
        <v>26</v>
      </c>
      <c r="J187" s="22" t="s">
        <v>27</v>
      </c>
      <c r="K187" s="22" t="s">
        <v>630</v>
      </c>
      <c r="L187" s="22">
        <v>4000</v>
      </c>
      <c r="M187" s="33" t="s">
        <v>126</v>
      </c>
      <c r="N187" s="34"/>
    </row>
    <row r="188" s="2" customFormat="1" ht="28" customHeight="1" spans="1:14">
      <c r="A188" s="19">
        <v>183</v>
      </c>
      <c r="B188" s="20" t="s">
        <v>631</v>
      </c>
      <c r="C188" s="21" t="s">
        <v>632</v>
      </c>
      <c r="D188" s="22" t="s">
        <v>126</v>
      </c>
      <c r="E188" s="22" t="s">
        <v>567</v>
      </c>
      <c r="F188" s="22" t="s">
        <v>568</v>
      </c>
      <c r="G188" s="22" t="s">
        <v>24</v>
      </c>
      <c r="H188" s="22" t="s">
        <v>33</v>
      </c>
      <c r="I188" s="32" t="s">
        <v>26</v>
      </c>
      <c r="J188" s="22" t="s">
        <v>27</v>
      </c>
      <c r="K188" s="22" t="s">
        <v>633</v>
      </c>
      <c r="L188" s="22">
        <v>4000</v>
      </c>
      <c r="M188" s="33" t="s">
        <v>126</v>
      </c>
      <c r="N188" s="34"/>
    </row>
    <row r="189" s="2" customFormat="1" ht="28" customHeight="1" spans="1:14">
      <c r="A189" s="19">
        <v>184</v>
      </c>
      <c r="B189" s="20" t="s">
        <v>634</v>
      </c>
      <c r="C189" s="21" t="s">
        <v>635</v>
      </c>
      <c r="D189" s="22" t="s">
        <v>126</v>
      </c>
      <c r="E189" s="22" t="s">
        <v>567</v>
      </c>
      <c r="F189" s="22" t="s">
        <v>568</v>
      </c>
      <c r="G189" s="22" t="s">
        <v>24</v>
      </c>
      <c r="H189" s="22" t="s">
        <v>33</v>
      </c>
      <c r="I189" s="32" t="s">
        <v>26</v>
      </c>
      <c r="J189" s="22" t="s">
        <v>27</v>
      </c>
      <c r="K189" s="22" t="s">
        <v>636</v>
      </c>
      <c r="L189" s="22">
        <v>4000</v>
      </c>
      <c r="M189" s="33" t="s">
        <v>126</v>
      </c>
      <c r="N189" s="34"/>
    </row>
    <row r="190" s="2" customFormat="1" ht="28" customHeight="1" spans="1:14">
      <c r="A190" s="19">
        <v>185</v>
      </c>
      <c r="B190" s="20" t="s">
        <v>637</v>
      </c>
      <c r="C190" s="21" t="s">
        <v>571</v>
      </c>
      <c r="D190" s="22" t="s">
        <v>126</v>
      </c>
      <c r="E190" s="22" t="s">
        <v>567</v>
      </c>
      <c r="F190" s="22" t="s">
        <v>568</v>
      </c>
      <c r="G190" s="22" t="s">
        <v>24</v>
      </c>
      <c r="H190" s="22" t="s">
        <v>33</v>
      </c>
      <c r="I190" s="32" t="s">
        <v>26</v>
      </c>
      <c r="J190" s="22" t="s">
        <v>27</v>
      </c>
      <c r="K190" s="22" t="s">
        <v>638</v>
      </c>
      <c r="L190" s="22">
        <v>4000</v>
      </c>
      <c r="M190" s="33" t="s">
        <v>126</v>
      </c>
      <c r="N190" s="34"/>
    </row>
    <row r="191" s="2" customFormat="1" ht="28" customHeight="1" spans="1:14">
      <c r="A191" s="19">
        <v>186</v>
      </c>
      <c r="B191" s="20" t="s">
        <v>639</v>
      </c>
      <c r="C191" s="21" t="s">
        <v>586</v>
      </c>
      <c r="D191" s="22" t="s">
        <v>126</v>
      </c>
      <c r="E191" s="22" t="s">
        <v>567</v>
      </c>
      <c r="F191" s="22" t="s">
        <v>568</v>
      </c>
      <c r="G191" s="22" t="s">
        <v>24</v>
      </c>
      <c r="H191" s="22" t="s">
        <v>33</v>
      </c>
      <c r="I191" s="32" t="s">
        <v>26</v>
      </c>
      <c r="J191" s="22" t="s">
        <v>27</v>
      </c>
      <c r="K191" s="22" t="s">
        <v>640</v>
      </c>
      <c r="L191" s="22">
        <v>4000</v>
      </c>
      <c r="M191" s="33" t="s">
        <v>126</v>
      </c>
      <c r="N191" s="34"/>
    </row>
    <row r="192" s="2" customFormat="1" ht="28" customHeight="1" spans="1:14">
      <c r="A192" s="19">
        <v>187</v>
      </c>
      <c r="B192" s="20" t="s">
        <v>641</v>
      </c>
      <c r="C192" s="21" t="s">
        <v>642</v>
      </c>
      <c r="D192" s="22" t="s">
        <v>126</v>
      </c>
      <c r="E192" s="22" t="s">
        <v>567</v>
      </c>
      <c r="F192" s="22" t="s">
        <v>568</v>
      </c>
      <c r="G192" s="22" t="s">
        <v>24</v>
      </c>
      <c r="H192" s="22" t="s">
        <v>33</v>
      </c>
      <c r="I192" s="32" t="s">
        <v>26</v>
      </c>
      <c r="J192" s="22" t="s">
        <v>27</v>
      </c>
      <c r="K192" s="22" t="s">
        <v>643</v>
      </c>
      <c r="L192" s="22">
        <v>4000</v>
      </c>
      <c r="M192" s="33" t="s">
        <v>126</v>
      </c>
      <c r="N192" s="34"/>
    </row>
    <row r="193" s="2" customFormat="1" ht="28" customHeight="1" spans="1:14">
      <c r="A193" s="19">
        <v>188</v>
      </c>
      <c r="B193" s="20" t="s">
        <v>644</v>
      </c>
      <c r="C193" s="21" t="s">
        <v>580</v>
      </c>
      <c r="D193" s="22" t="s">
        <v>126</v>
      </c>
      <c r="E193" s="22" t="s">
        <v>567</v>
      </c>
      <c r="F193" s="22" t="s">
        <v>568</v>
      </c>
      <c r="G193" s="22" t="s">
        <v>24</v>
      </c>
      <c r="H193" s="22" t="s">
        <v>33</v>
      </c>
      <c r="I193" s="32" t="s">
        <v>26</v>
      </c>
      <c r="J193" s="22" t="s">
        <v>27</v>
      </c>
      <c r="K193" s="22" t="s">
        <v>645</v>
      </c>
      <c r="L193" s="22">
        <v>4000</v>
      </c>
      <c r="M193" s="33" t="s">
        <v>126</v>
      </c>
      <c r="N193" s="34"/>
    </row>
    <row r="194" s="2" customFormat="1" ht="28" customHeight="1" spans="1:14">
      <c r="A194" s="19">
        <v>189</v>
      </c>
      <c r="B194" s="20" t="s">
        <v>646</v>
      </c>
      <c r="C194" s="21" t="s">
        <v>566</v>
      </c>
      <c r="D194" s="22" t="s">
        <v>126</v>
      </c>
      <c r="E194" s="22" t="s">
        <v>567</v>
      </c>
      <c r="F194" s="22" t="s">
        <v>568</v>
      </c>
      <c r="G194" s="22" t="s">
        <v>24</v>
      </c>
      <c r="H194" s="22" t="s">
        <v>33</v>
      </c>
      <c r="I194" s="32" t="s">
        <v>26</v>
      </c>
      <c r="J194" s="22" t="s">
        <v>27</v>
      </c>
      <c r="K194" s="22" t="s">
        <v>647</v>
      </c>
      <c r="L194" s="22">
        <v>4000</v>
      </c>
      <c r="M194" s="33" t="s">
        <v>126</v>
      </c>
      <c r="N194" s="34"/>
    </row>
    <row r="195" s="2" customFormat="1" ht="28" customHeight="1" spans="1:14">
      <c r="A195" s="19">
        <v>190</v>
      </c>
      <c r="B195" s="20" t="s">
        <v>648</v>
      </c>
      <c r="C195" s="21" t="s">
        <v>649</v>
      </c>
      <c r="D195" s="22" t="s">
        <v>126</v>
      </c>
      <c r="E195" s="22" t="s">
        <v>567</v>
      </c>
      <c r="F195" s="22" t="s">
        <v>568</v>
      </c>
      <c r="G195" s="22" t="s">
        <v>24</v>
      </c>
      <c r="H195" s="22" t="s">
        <v>33</v>
      </c>
      <c r="I195" s="32" t="s">
        <v>26</v>
      </c>
      <c r="J195" s="22" t="s">
        <v>27</v>
      </c>
      <c r="K195" s="22" t="s">
        <v>650</v>
      </c>
      <c r="L195" s="22">
        <v>4000</v>
      </c>
      <c r="M195" s="33" t="s">
        <v>126</v>
      </c>
      <c r="N195" s="34"/>
    </row>
    <row r="196" s="2" customFormat="1" ht="28" customHeight="1" spans="1:14">
      <c r="A196" s="19">
        <v>191</v>
      </c>
      <c r="B196" s="20" t="s">
        <v>651</v>
      </c>
      <c r="C196" s="21" t="s">
        <v>652</v>
      </c>
      <c r="D196" s="22" t="s">
        <v>126</v>
      </c>
      <c r="E196" s="22" t="s">
        <v>567</v>
      </c>
      <c r="F196" s="22" t="s">
        <v>568</v>
      </c>
      <c r="G196" s="22" t="s">
        <v>24</v>
      </c>
      <c r="H196" s="22" t="s">
        <v>33</v>
      </c>
      <c r="I196" s="32" t="s">
        <v>26</v>
      </c>
      <c r="J196" s="22" t="s">
        <v>27</v>
      </c>
      <c r="K196" s="22" t="s">
        <v>653</v>
      </c>
      <c r="L196" s="22">
        <v>4000</v>
      </c>
      <c r="M196" s="33" t="s">
        <v>126</v>
      </c>
      <c r="N196" s="34"/>
    </row>
    <row r="197" s="2" customFormat="1" ht="28" customHeight="1" spans="1:14">
      <c r="A197" s="19">
        <v>192</v>
      </c>
      <c r="B197" s="20" t="s">
        <v>654</v>
      </c>
      <c r="C197" s="21" t="s">
        <v>655</v>
      </c>
      <c r="D197" s="22" t="s">
        <v>126</v>
      </c>
      <c r="E197" s="22" t="s">
        <v>567</v>
      </c>
      <c r="F197" s="22" t="s">
        <v>568</v>
      </c>
      <c r="G197" s="22" t="s">
        <v>24</v>
      </c>
      <c r="H197" s="22" t="s">
        <v>33</v>
      </c>
      <c r="I197" s="32" t="s">
        <v>26</v>
      </c>
      <c r="J197" s="22" t="s">
        <v>27</v>
      </c>
      <c r="K197" s="22" t="s">
        <v>656</v>
      </c>
      <c r="L197" s="22">
        <v>4000</v>
      </c>
      <c r="M197" s="33" t="s">
        <v>126</v>
      </c>
      <c r="N197" s="34"/>
    </row>
    <row r="198" s="2" customFormat="1" ht="28" customHeight="1" spans="1:14">
      <c r="A198" s="19">
        <v>193</v>
      </c>
      <c r="B198" s="20" t="s">
        <v>657</v>
      </c>
      <c r="C198" s="21" t="s">
        <v>571</v>
      </c>
      <c r="D198" s="22" t="s">
        <v>126</v>
      </c>
      <c r="E198" s="22" t="s">
        <v>567</v>
      </c>
      <c r="F198" s="22" t="s">
        <v>568</v>
      </c>
      <c r="G198" s="22" t="s">
        <v>24</v>
      </c>
      <c r="H198" s="22" t="s">
        <v>33</v>
      </c>
      <c r="I198" s="32" t="s">
        <v>26</v>
      </c>
      <c r="J198" s="22" t="s">
        <v>27</v>
      </c>
      <c r="K198" s="22" t="s">
        <v>658</v>
      </c>
      <c r="L198" s="22">
        <v>4000</v>
      </c>
      <c r="M198" s="33" t="s">
        <v>126</v>
      </c>
      <c r="N198" s="34"/>
    </row>
    <row r="199" s="2" customFormat="1" ht="28" customHeight="1" spans="1:14">
      <c r="A199" s="19">
        <v>194</v>
      </c>
      <c r="B199" s="20" t="s">
        <v>659</v>
      </c>
      <c r="C199" s="21" t="s">
        <v>660</v>
      </c>
      <c r="D199" s="22" t="s">
        <v>126</v>
      </c>
      <c r="E199" s="22" t="s">
        <v>567</v>
      </c>
      <c r="F199" s="22" t="s">
        <v>568</v>
      </c>
      <c r="G199" s="22" t="s">
        <v>24</v>
      </c>
      <c r="H199" s="22" t="s">
        <v>33</v>
      </c>
      <c r="I199" s="32" t="s">
        <v>26</v>
      </c>
      <c r="J199" s="22" t="s">
        <v>27</v>
      </c>
      <c r="K199" s="22" t="s">
        <v>661</v>
      </c>
      <c r="L199" s="22">
        <v>4000</v>
      </c>
      <c r="M199" s="33" t="s">
        <v>126</v>
      </c>
      <c r="N199" s="34"/>
    </row>
    <row r="200" s="2" customFormat="1" ht="28" customHeight="1" spans="1:14">
      <c r="A200" s="19">
        <v>195</v>
      </c>
      <c r="B200" s="20" t="s">
        <v>662</v>
      </c>
      <c r="C200" s="21" t="s">
        <v>649</v>
      </c>
      <c r="D200" s="22" t="s">
        <v>126</v>
      </c>
      <c r="E200" s="22" t="s">
        <v>567</v>
      </c>
      <c r="F200" s="22" t="s">
        <v>568</v>
      </c>
      <c r="G200" s="22" t="s">
        <v>24</v>
      </c>
      <c r="H200" s="22" t="s">
        <v>33</v>
      </c>
      <c r="I200" s="32" t="s">
        <v>26</v>
      </c>
      <c r="J200" s="22" t="s">
        <v>27</v>
      </c>
      <c r="K200" s="22" t="s">
        <v>663</v>
      </c>
      <c r="L200" s="22">
        <v>4000</v>
      </c>
      <c r="M200" s="33" t="s">
        <v>126</v>
      </c>
      <c r="N200" s="34"/>
    </row>
    <row r="201" s="2" customFormat="1" ht="28" customHeight="1" spans="1:14">
      <c r="A201" s="19">
        <v>196</v>
      </c>
      <c r="B201" s="20" t="s">
        <v>664</v>
      </c>
      <c r="C201" s="21" t="s">
        <v>665</v>
      </c>
      <c r="D201" s="22" t="s">
        <v>126</v>
      </c>
      <c r="E201" s="22" t="s">
        <v>567</v>
      </c>
      <c r="F201" s="22" t="s">
        <v>568</v>
      </c>
      <c r="G201" s="22" t="s">
        <v>24</v>
      </c>
      <c r="H201" s="22" t="s">
        <v>33</v>
      </c>
      <c r="I201" s="32" t="s">
        <v>26</v>
      </c>
      <c r="J201" s="22" t="s">
        <v>27</v>
      </c>
      <c r="K201" s="22" t="s">
        <v>666</v>
      </c>
      <c r="L201" s="22">
        <v>4000</v>
      </c>
      <c r="M201" s="33" t="s">
        <v>126</v>
      </c>
      <c r="N201" s="34"/>
    </row>
    <row r="202" s="2" customFormat="1" ht="28" customHeight="1" spans="1:14">
      <c r="A202" s="19">
        <v>197</v>
      </c>
      <c r="B202" s="20" t="s">
        <v>667</v>
      </c>
      <c r="C202" s="21" t="s">
        <v>668</v>
      </c>
      <c r="D202" s="22" t="s">
        <v>126</v>
      </c>
      <c r="E202" s="22" t="s">
        <v>567</v>
      </c>
      <c r="F202" s="22" t="s">
        <v>568</v>
      </c>
      <c r="G202" s="22" t="s">
        <v>24</v>
      </c>
      <c r="H202" s="22" t="s">
        <v>33</v>
      </c>
      <c r="I202" s="32" t="s">
        <v>26</v>
      </c>
      <c r="J202" s="22" t="s">
        <v>27</v>
      </c>
      <c r="K202" s="22" t="s">
        <v>669</v>
      </c>
      <c r="L202" s="22">
        <v>4000</v>
      </c>
      <c r="M202" s="33" t="s">
        <v>126</v>
      </c>
      <c r="N202" s="34"/>
    </row>
    <row r="203" s="2" customFormat="1" ht="28" customHeight="1" spans="1:14">
      <c r="A203" s="19">
        <v>198</v>
      </c>
      <c r="B203" s="20" t="s">
        <v>670</v>
      </c>
      <c r="C203" s="21" t="s">
        <v>671</v>
      </c>
      <c r="D203" s="22" t="s">
        <v>126</v>
      </c>
      <c r="E203" s="22" t="s">
        <v>672</v>
      </c>
      <c r="F203" s="22" t="s">
        <v>673</v>
      </c>
      <c r="G203" s="22" t="s">
        <v>674</v>
      </c>
      <c r="H203" s="22" t="s">
        <v>25</v>
      </c>
      <c r="I203" s="32" t="s">
        <v>26</v>
      </c>
      <c r="J203" s="22" t="s">
        <v>27</v>
      </c>
      <c r="K203" s="22" t="s">
        <v>675</v>
      </c>
      <c r="L203" s="22">
        <v>2000</v>
      </c>
      <c r="M203" s="33" t="s">
        <v>126</v>
      </c>
      <c r="N203" s="34" t="s">
        <v>676</v>
      </c>
    </row>
    <row r="204" s="2" customFormat="1" ht="28" customHeight="1" spans="1:14">
      <c r="A204" s="19">
        <v>199</v>
      </c>
      <c r="B204" s="20" t="s">
        <v>677</v>
      </c>
      <c r="C204" s="21" t="s">
        <v>678</v>
      </c>
      <c r="D204" s="22" t="s">
        <v>126</v>
      </c>
      <c r="E204" s="22" t="s">
        <v>672</v>
      </c>
      <c r="F204" s="22" t="s">
        <v>673</v>
      </c>
      <c r="G204" s="22" t="s">
        <v>674</v>
      </c>
      <c r="H204" s="22" t="s">
        <v>25</v>
      </c>
      <c r="I204" s="32" t="s">
        <v>26</v>
      </c>
      <c r="J204" s="22" t="s">
        <v>27</v>
      </c>
      <c r="K204" s="22" t="s">
        <v>679</v>
      </c>
      <c r="L204" s="22">
        <v>2000</v>
      </c>
      <c r="M204" s="33" t="s">
        <v>126</v>
      </c>
      <c r="N204" s="34" t="s">
        <v>676</v>
      </c>
    </row>
    <row r="205" s="2" customFormat="1" ht="28" customHeight="1" spans="1:14">
      <c r="A205" s="19">
        <v>200</v>
      </c>
      <c r="B205" s="20" t="s">
        <v>680</v>
      </c>
      <c r="C205" s="21" t="s">
        <v>681</v>
      </c>
      <c r="D205" s="22" t="s">
        <v>126</v>
      </c>
      <c r="E205" s="22" t="s">
        <v>672</v>
      </c>
      <c r="F205" s="22" t="s">
        <v>673</v>
      </c>
      <c r="G205" s="22" t="s">
        <v>674</v>
      </c>
      <c r="H205" s="22" t="s">
        <v>25</v>
      </c>
      <c r="I205" s="32" t="s">
        <v>26</v>
      </c>
      <c r="J205" s="22" t="s">
        <v>27</v>
      </c>
      <c r="K205" s="22" t="s">
        <v>682</v>
      </c>
      <c r="L205" s="22">
        <v>2000</v>
      </c>
      <c r="M205" s="33" t="s">
        <v>126</v>
      </c>
      <c r="N205" s="34" t="s">
        <v>676</v>
      </c>
    </row>
    <row r="206" s="2" customFormat="1" ht="28" customHeight="1" spans="1:14">
      <c r="A206" s="19">
        <v>201</v>
      </c>
      <c r="B206" s="20" t="s">
        <v>683</v>
      </c>
      <c r="C206" s="21" t="s">
        <v>684</v>
      </c>
      <c r="D206" s="22" t="s">
        <v>126</v>
      </c>
      <c r="E206" s="22" t="s">
        <v>672</v>
      </c>
      <c r="F206" s="22" t="s">
        <v>673</v>
      </c>
      <c r="G206" s="22" t="s">
        <v>674</v>
      </c>
      <c r="H206" s="22" t="s">
        <v>25</v>
      </c>
      <c r="I206" s="32" t="s">
        <v>26</v>
      </c>
      <c r="J206" s="22" t="s">
        <v>27</v>
      </c>
      <c r="K206" s="22" t="s">
        <v>685</v>
      </c>
      <c r="L206" s="22">
        <v>2000</v>
      </c>
      <c r="M206" s="33" t="s">
        <v>126</v>
      </c>
      <c r="N206" s="34" t="s">
        <v>676</v>
      </c>
    </row>
    <row r="207" s="2" customFormat="1" ht="28" customHeight="1" spans="1:14">
      <c r="A207" s="19">
        <v>202</v>
      </c>
      <c r="B207" s="20" t="s">
        <v>686</v>
      </c>
      <c r="C207" s="21" t="s">
        <v>687</v>
      </c>
      <c r="D207" s="22" t="s">
        <v>126</v>
      </c>
      <c r="E207" s="22" t="s">
        <v>672</v>
      </c>
      <c r="F207" s="22" t="s">
        <v>673</v>
      </c>
      <c r="G207" s="22" t="s">
        <v>674</v>
      </c>
      <c r="H207" s="22" t="s">
        <v>25</v>
      </c>
      <c r="I207" s="32" t="s">
        <v>26</v>
      </c>
      <c r="J207" s="22" t="s">
        <v>27</v>
      </c>
      <c r="K207" s="22" t="s">
        <v>688</v>
      </c>
      <c r="L207" s="22">
        <v>2000</v>
      </c>
      <c r="M207" s="33" t="s">
        <v>126</v>
      </c>
      <c r="N207" s="34" t="s">
        <v>676</v>
      </c>
    </row>
    <row r="208" s="2" customFormat="1" ht="28" customHeight="1" spans="1:14">
      <c r="A208" s="19">
        <v>203</v>
      </c>
      <c r="B208" s="20" t="s">
        <v>689</v>
      </c>
      <c r="C208" s="21" t="s">
        <v>690</v>
      </c>
      <c r="D208" s="22" t="s">
        <v>126</v>
      </c>
      <c r="E208" s="22" t="s">
        <v>672</v>
      </c>
      <c r="F208" s="22" t="s">
        <v>673</v>
      </c>
      <c r="G208" s="22" t="s">
        <v>674</v>
      </c>
      <c r="H208" s="22" t="s">
        <v>25</v>
      </c>
      <c r="I208" s="32" t="s">
        <v>26</v>
      </c>
      <c r="J208" s="22" t="s">
        <v>27</v>
      </c>
      <c r="K208" s="22" t="s">
        <v>691</v>
      </c>
      <c r="L208" s="22">
        <v>2000</v>
      </c>
      <c r="M208" s="33" t="s">
        <v>126</v>
      </c>
      <c r="N208" s="34" t="s">
        <v>676</v>
      </c>
    </row>
    <row r="209" s="2" customFormat="1" ht="28" customHeight="1" spans="1:14">
      <c r="A209" s="19">
        <v>204</v>
      </c>
      <c r="B209" s="20" t="s">
        <v>692</v>
      </c>
      <c r="C209" s="21" t="s">
        <v>693</v>
      </c>
      <c r="D209" s="22" t="s">
        <v>126</v>
      </c>
      <c r="E209" s="22" t="s">
        <v>672</v>
      </c>
      <c r="F209" s="22" t="s">
        <v>673</v>
      </c>
      <c r="G209" s="22" t="s">
        <v>674</v>
      </c>
      <c r="H209" s="22" t="s">
        <v>25</v>
      </c>
      <c r="I209" s="32" t="s">
        <v>26</v>
      </c>
      <c r="J209" s="22" t="s">
        <v>27</v>
      </c>
      <c r="K209" s="22" t="s">
        <v>694</v>
      </c>
      <c r="L209" s="22">
        <v>2000</v>
      </c>
      <c r="M209" s="33" t="s">
        <v>126</v>
      </c>
      <c r="N209" s="34" t="s">
        <v>676</v>
      </c>
    </row>
    <row r="210" s="2" customFormat="1" ht="28" customHeight="1" spans="1:14">
      <c r="A210" s="19">
        <v>205</v>
      </c>
      <c r="B210" s="20" t="s">
        <v>695</v>
      </c>
      <c r="C210" s="21" t="s">
        <v>696</v>
      </c>
      <c r="D210" s="22" t="s">
        <v>126</v>
      </c>
      <c r="E210" s="22" t="s">
        <v>672</v>
      </c>
      <c r="F210" s="22" t="s">
        <v>673</v>
      </c>
      <c r="G210" s="22" t="s">
        <v>674</v>
      </c>
      <c r="H210" s="22" t="s">
        <v>25</v>
      </c>
      <c r="I210" s="32" t="s">
        <v>26</v>
      </c>
      <c r="J210" s="22" t="s">
        <v>27</v>
      </c>
      <c r="K210" s="22" t="s">
        <v>697</v>
      </c>
      <c r="L210" s="22">
        <v>2000</v>
      </c>
      <c r="M210" s="33" t="s">
        <v>126</v>
      </c>
      <c r="N210" s="34" t="s">
        <v>676</v>
      </c>
    </row>
    <row r="211" s="2" customFormat="1" ht="28" customHeight="1" spans="1:14">
      <c r="A211" s="19">
        <v>206</v>
      </c>
      <c r="B211" s="20" t="s">
        <v>698</v>
      </c>
      <c r="C211" s="21" t="s">
        <v>699</v>
      </c>
      <c r="D211" s="22" t="s">
        <v>126</v>
      </c>
      <c r="E211" s="22" t="s">
        <v>672</v>
      </c>
      <c r="F211" s="22" t="s">
        <v>673</v>
      </c>
      <c r="G211" s="22" t="s">
        <v>674</v>
      </c>
      <c r="H211" s="22" t="s">
        <v>25</v>
      </c>
      <c r="I211" s="32" t="s">
        <v>26</v>
      </c>
      <c r="J211" s="22" t="s">
        <v>27</v>
      </c>
      <c r="K211" s="22" t="s">
        <v>700</v>
      </c>
      <c r="L211" s="22">
        <v>2000</v>
      </c>
      <c r="M211" s="33" t="s">
        <v>126</v>
      </c>
      <c r="N211" s="34" t="s">
        <v>676</v>
      </c>
    </row>
    <row r="212" s="2" customFormat="1" ht="28" customHeight="1" spans="1:14">
      <c r="A212" s="19">
        <v>207</v>
      </c>
      <c r="B212" s="20" t="s">
        <v>701</v>
      </c>
      <c r="C212" s="21" t="s">
        <v>702</v>
      </c>
      <c r="D212" s="22" t="s">
        <v>126</v>
      </c>
      <c r="E212" s="22" t="s">
        <v>672</v>
      </c>
      <c r="F212" s="22" t="s">
        <v>673</v>
      </c>
      <c r="G212" s="22" t="s">
        <v>674</v>
      </c>
      <c r="H212" s="22" t="s">
        <v>25</v>
      </c>
      <c r="I212" s="32" t="s">
        <v>26</v>
      </c>
      <c r="J212" s="22" t="s">
        <v>27</v>
      </c>
      <c r="K212" s="22" t="s">
        <v>703</v>
      </c>
      <c r="L212" s="22">
        <v>2000</v>
      </c>
      <c r="M212" s="33" t="s">
        <v>126</v>
      </c>
      <c r="N212" s="34" t="s">
        <v>676</v>
      </c>
    </row>
    <row r="213" s="2" customFormat="1" ht="28" customHeight="1" spans="1:14">
      <c r="A213" s="19">
        <v>208</v>
      </c>
      <c r="B213" s="20" t="s">
        <v>704</v>
      </c>
      <c r="C213" s="21" t="s">
        <v>705</v>
      </c>
      <c r="D213" s="22" t="s">
        <v>126</v>
      </c>
      <c r="E213" s="22" t="s">
        <v>672</v>
      </c>
      <c r="F213" s="22" t="s">
        <v>673</v>
      </c>
      <c r="G213" s="22" t="s">
        <v>674</v>
      </c>
      <c r="H213" s="22" t="s">
        <v>25</v>
      </c>
      <c r="I213" s="32" t="s">
        <v>26</v>
      </c>
      <c r="J213" s="22" t="s">
        <v>27</v>
      </c>
      <c r="K213" s="22" t="s">
        <v>706</v>
      </c>
      <c r="L213" s="22">
        <v>2000</v>
      </c>
      <c r="M213" s="33" t="s">
        <v>126</v>
      </c>
      <c r="N213" s="34" t="s">
        <v>676</v>
      </c>
    </row>
    <row r="214" s="2" customFormat="1" ht="28" customHeight="1" spans="1:14">
      <c r="A214" s="19">
        <v>209</v>
      </c>
      <c r="B214" s="20" t="s">
        <v>707</v>
      </c>
      <c r="C214" s="21" t="s">
        <v>75</v>
      </c>
      <c r="D214" s="22" t="s">
        <v>126</v>
      </c>
      <c r="E214" s="22" t="s">
        <v>672</v>
      </c>
      <c r="F214" s="22" t="s">
        <v>673</v>
      </c>
      <c r="G214" s="22" t="s">
        <v>674</v>
      </c>
      <c r="H214" s="22" t="s">
        <v>25</v>
      </c>
      <c r="I214" s="32" t="s">
        <v>26</v>
      </c>
      <c r="J214" s="22" t="s">
        <v>27</v>
      </c>
      <c r="K214" s="22" t="s">
        <v>708</v>
      </c>
      <c r="L214" s="22">
        <v>2000</v>
      </c>
      <c r="M214" s="33" t="s">
        <v>126</v>
      </c>
      <c r="N214" s="34" t="s">
        <v>676</v>
      </c>
    </row>
    <row r="215" s="2" customFormat="1" ht="28" customHeight="1" spans="1:14">
      <c r="A215" s="19">
        <v>210</v>
      </c>
      <c r="B215" s="20" t="s">
        <v>709</v>
      </c>
      <c r="C215" s="21" t="s">
        <v>710</v>
      </c>
      <c r="D215" s="22" t="s">
        <v>126</v>
      </c>
      <c r="E215" s="22" t="s">
        <v>672</v>
      </c>
      <c r="F215" s="22" t="s">
        <v>673</v>
      </c>
      <c r="G215" s="22" t="s">
        <v>674</v>
      </c>
      <c r="H215" s="22" t="s">
        <v>25</v>
      </c>
      <c r="I215" s="32" t="s">
        <v>26</v>
      </c>
      <c r="J215" s="22" t="s">
        <v>27</v>
      </c>
      <c r="K215" s="22" t="s">
        <v>711</v>
      </c>
      <c r="L215" s="22">
        <v>2000</v>
      </c>
      <c r="M215" s="33" t="s">
        <v>126</v>
      </c>
      <c r="N215" s="34" t="s">
        <v>676</v>
      </c>
    </row>
    <row r="216" s="2" customFormat="1" ht="28" customHeight="1" spans="1:14">
      <c r="A216" s="19">
        <v>211</v>
      </c>
      <c r="B216" s="20" t="s">
        <v>712</v>
      </c>
      <c r="C216" s="21" t="s">
        <v>713</v>
      </c>
      <c r="D216" s="22" t="s">
        <v>126</v>
      </c>
      <c r="E216" s="22" t="s">
        <v>672</v>
      </c>
      <c r="F216" s="22" t="s">
        <v>673</v>
      </c>
      <c r="G216" s="22" t="s">
        <v>674</v>
      </c>
      <c r="H216" s="22" t="s">
        <v>25</v>
      </c>
      <c r="I216" s="32" t="s">
        <v>26</v>
      </c>
      <c r="J216" s="22" t="s">
        <v>27</v>
      </c>
      <c r="K216" s="22" t="s">
        <v>714</v>
      </c>
      <c r="L216" s="22">
        <v>2000</v>
      </c>
      <c r="M216" s="33" t="s">
        <v>126</v>
      </c>
      <c r="N216" s="34" t="s">
        <v>676</v>
      </c>
    </row>
    <row r="217" s="2" customFormat="1" ht="28" customHeight="1" spans="1:14">
      <c r="A217" s="19">
        <v>212</v>
      </c>
      <c r="B217" s="20" t="s">
        <v>715</v>
      </c>
      <c r="C217" s="21" t="s">
        <v>716</v>
      </c>
      <c r="D217" s="22" t="s">
        <v>126</v>
      </c>
      <c r="E217" s="22" t="s">
        <v>672</v>
      </c>
      <c r="F217" s="22" t="s">
        <v>673</v>
      </c>
      <c r="G217" s="22" t="s">
        <v>674</v>
      </c>
      <c r="H217" s="22" t="s">
        <v>25</v>
      </c>
      <c r="I217" s="32" t="s">
        <v>26</v>
      </c>
      <c r="J217" s="22" t="s">
        <v>27</v>
      </c>
      <c r="K217" s="22" t="s">
        <v>717</v>
      </c>
      <c r="L217" s="22">
        <v>2000</v>
      </c>
      <c r="M217" s="33" t="s">
        <v>126</v>
      </c>
      <c r="N217" s="34" t="s">
        <v>676</v>
      </c>
    </row>
    <row r="218" s="2" customFormat="1" ht="28" customHeight="1" spans="1:14">
      <c r="A218" s="19">
        <v>213</v>
      </c>
      <c r="B218" s="20" t="s">
        <v>718</v>
      </c>
      <c r="C218" s="21" t="s">
        <v>719</v>
      </c>
      <c r="D218" s="22" t="s">
        <v>126</v>
      </c>
      <c r="E218" s="22" t="s">
        <v>672</v>
      </c>
      <c r="F218" s="22" t="s">
        <v>673</v>
      </c>
      <c r="G218" s="22" t="s">
        <v>674</v>
      </c>
      <c r="H218" s="22" t="s">
        <v>25</v>
      </c>
      <c r="I218" s="32" t="s">
        <v>26</v>
      </c>
      <c r="J218" s="22" t="s">
        <v>27</v>
      </c>
      <c r="K218" s="22" t="s">
        <v>720</v>
      </c>
      <c r="L218" s="22">
        <v>2000</v>
      </c>
      <c r="M218" s="33" t="s">
        <v>126</v>
      </c>
      <c r="N218" s="34" t="s">
        <v>676</v>
      </c>
    </row>
    <row r="219" s="2" customFormat="1" ht="28" customHeight="1" spans="1:14">
      <c r="A219" s="19">
        <v>214</v>
      </c>
      <c r="B219" s="20" t="s">
        <v>721</v>
      </c>
      <c r="C219" s="21" t="s">
        <v>722</v>
      </c>
      <c r="D219" s="22" t="s">
        <v>126</v>
      </c>
      <c r="E219" s="22" t="s">
        <v>672</v>
      </c>
      <c r="F219" s="22" t="s">
        <v>673</v>
      </c>
      <c r="G219" s="22" t="s">
        <v>674</v>
      </c>
      <c r="H219" s="22" t="s">
        <v>25</v>
      </c>
      <c r="I219" s="32" t="s">
        <v>26</v>
      </c>
      <c r="J219" s="22" t="s">
        <v>27</v>
      </c>
      <c r="K219" s="22" t="s">
        <v>723</v>
      </c>
      <c r="L219" s="22">
        <v>2000</v>
      </c>
      <c r="M219" s="33" t="s">
        <v>126</v>
      </c>
      <c r="N219" s="34" t="s">
        <v>676</v>
      </c>
    </row>
    <row r="220" s="2" customFormat="1" ht="28" customHeight="1" spans="1:14">
      <c r="A220" s="19">
        <v>215</v>
      </c>
      <c r="B220" s="20" t="s">
        <v>724</v>
      </c>
      <c r="C220" s="21" t="s">
        <v>725</v>
      </c>
      <c r="D220" s="22" t="s">
        <v>126</v>
      </c>
      <c r="E220" s="22" t="s">
        <v>672</v>
      </c>
      <c r="F220" s="22" t="s">
        <v>673</v>
      </c>
      <c r="G220" s="22" t="s">
        <v>674</v>
      </c>
      <c r="H220" s="22" t="s">
        <v>25</v>
      </c>
      <c r="I220" s="32" t="s">
        <v>26</v>
      </c>
      <c r="J220" s="22" t="s">
        <v>27</v>
      </c>
      <c r="K220" s="22" t="s">
        <v>726</v>
      </c>
      <c r="L220" s="22">
        <v>2000</v>
      </c>
      <c r="M220" s="33" t="s">
        <v>126</v>
      </c>
      <c r="N220" s="34" t="s">
        <v>676</v>
      </c>
    </row>
    <row r="221" s="2" customFormat="1" ht="28" customHeight="1" spans="1:14">
      <c r="A221" s="19">
        <v>216</v>
      </c>
      <c r="B221" s="20" t="s">
        <v>727</v>
      </c>
      <c r="C221" s="21" t="s">
        <v>728</v>
      </c>
      <c r="D221" s="22" t="s">
        <v>126</v>
      </c>
      <c r="E221" s="22" t="s">
        <v>672</v>
      </c>
      <c r="F221" s="22" t="s">
        <v>673</v>
      </c>
      <c r="G221" s="22" t="s">
        <v>674</v>
      </c>
      <c r="H221" s="22" t="s">
        <v>25</v>
      </c>
      <c r="I221" s="32" t="s">
        <v>26</v>
      </c>
      <c r="J221" s="22" t="s">
        <v>27</v>
      </c>
      <c r="K221" s="22" t="s">
        <v>729</v>
      </c>
      <c r="L221" s="22">
        <v>2000</v>
      </c>
      <c r="M221" s="33" t="s">
        <v>126</v>
      </c>
      <c r="N221" s="34" t="s">
        <v>676</v>
      </c>
    </row>
    <row r="222" s="2" customFormat="1" ht="28" customHeight="1" spans="1:14">
      <c r="A222" s="19">
        <v>217</v>
      </c>
      <c r="B222" s="20" t="s">
        <v>730</v>
      </c>
      <c r="C222" s="21" t="s">
        <v>731</v>
      </c>
      <c r="D222" s="22" t="s">
        <v>126</v>
      </c>
      <c r="E222" s="22" t="s">
        <v>672</v>
      </c>
      <c r="F222" s="22" t="s">
        <v>673</v>
      </c>
      <c r="G222" s="22" t="s">
        <v>674</v>
      </c>
      <c r="H222" s="22" t="s">
        <v>25</v>
      </c>
      <c r="I222" s="32" t="s">
        <v>26</v>
      </c>
      <c r="J222" s="22" t="s">
        <v>27</v>
      </c>
      <c r="K222" s="22" t="s">
        <v>732</v>
      </c>
      <c r="L222" s="22">
        <v>2000</v>
      </c>
      <c r="M222" s="33" t="s">
        <v>126</v>
      </c>
      <c r="N222" s="34" t="s">
        <v>676</v>
      </c>
    </row>
    <row r="223" s="2" customFormat="1" ht="28" customHeight="1" spans="1:14">
      <c r="A223" s="19">
        <v>218</v>
      </c>
      <c r="B223" s="20" t="s">
        <v>733</v>
      </c>
      <c r="C223" s="21" t="s">
        <v>734</v>
      </c>
      <c r="D223" s="22" t="s">
        <v>126</v>
      </c>
      <c r="E223" s="22" t="s">
        <v>672</v>
      </c>
      <c r="F223" s="22" t="s">
        <v>673</v>
      </c>
      <c r="G223" s="22" t="s">
        <v>674</v>
      </c>
      <c r="H223" s="22" t="s">
        <v>25</v>
      </c>
      <c r="I223" s="32" t="s">
        <v>26</v>
      </c>
      <c r="J223" s="22" t="s">
        <v>27</v>
      </c>
      <c r="K223" s="22" t="s">
        <v>735</v>
      </c>
      <c r="L223" s="22">
        <v>2000</v>
      </c>
      <c r="M223" s="33" t="s">
        <v>126</v>
      </c>
      <c r="N223" s="34" t="s">
        <v>676</v>
      </c>
    </row>
    <row r="224" s="2" customFormat="1" ht="28" customHeight="1" spans="1:14">
      <c r="A224" s="19">
        <v>219</v>
      </c>
      <c r="B224" s="20" t="s">
        <v>736</v>
      </c>
      <c r="C224" s="21" t="s">
        <v>548</v>
      </c>
      <c r="D224" s="22" t="s">
        <v>126</v>
      </c>
      <c r="E224" s="22" t="s">
        <v>672</v>
      </c>
      <c r="F224" s="22" t="s">
        <v>673</v>
      </c>
      <c r="G224" s="22" t="s">
        <v>674</v>
      </c>
      <c r="H224" s="22" t="s">
        <v>25</v>
      </c>
      <c r="I224" s="32" t="s">
        <v>26</v>
      </c>
      <c r="J224" s="22" t="s">
        <v>27</v>
      </c>
      <c r="K224" s="22" t="s">
        <v>737</v>
      </c>
      <c r="L224" s="22">
        <v>2000</v>
      </c>
      <c r="M224" s="33" t="s">
        <v>126</v>
      </c>
      <c r="N224" s="34" t="s">
        <v>676</v>
      </c>
    </row>
    <row r="225" s="2" customFormat="1" ht="28" customHeight="1" spans="1:14">
      <c r="A225" s="19">
        <v>220</v>
      </c>
      <c r="B225" s="20" t="s">
        <v>738</v>
      </c>
      <c r="C225" s="21" t="s">
        <v>739</v>
      </c>
      <c r="D225" s="22" t="s">
        <v>126</v>
      </c>
      <c r="E225" s="22" t="s">
        <v>672</v>
      </c>
      <c r="F225" s="22" t="s">
        <v>673</v>
      </c>
      <c r="G225" s="22" t="s">
        <v>674</v>
      </c>
      <c r="H225" s="22" t="s">
        <v>25</v>
      </c>
      <c r="I225" s="32" t="s">
        <v>26</v>
      </c>
      <c r="J225" s="22" t="s">
        <v>27</v>
      </c>
      <c r="K225" s="22" t="s">
        <v>740</v>
      </c>
      <c r="L225" s="22">
        <v>2000</v>
      </c>
      <c r="M225" s="33" t="s">
        <v>126</v>
      </c>
      <c r="N225" s="34" t="s">
        <v>676</v>
      </c>
    </row>
    <row r="226" s="2" customFormat="1" ht="28" customHeight="1" spans="1:14">
      <c r="A226" s="19">
        <v>221</v>
      </c>
      <c r="B226" s="20" t="s">
        <v>741</v>
      </c>
      <c r="C226" s="21" t="s">
        <v>742</v>
      </c>
      <c r="D226" s="22" t="s">
        <v>126</v>
      </c>
      <c r="E226" s="22" t="s">
        <v>672</v>
      </c>
      <c r="F226" s="22" t="s">
        <v>673</v>
      </c>
      <c r="G226" s="22" t="s">
        <v>674</v>
      </c>
      <c r="H226" s="22" t="s">
        <v>25</v>
      </c>
      <c r="I226" s="32" t="s">
        <v>26</v>
      </c>
      <c r="J226" s="22" t="s">
        <v>27</v>
      </c>
      <c r="K226" s="22" t="s">
        <v>743</v>
      </c>
      <c r="L226" s="22">
        <v>2000</v>
      </c>
      <c r="M226" s="33" t="s">
        <v>126</v>
      </c>
      <c r="N226" s="34" t="s">
        <v>676</v>
      </c>
    </row>
    <row r="227" ht="32" customHeight="1" spans="11:12">
      <c r="K227" s="1" t="s">
        <v>744</v>
      </c>
      <c r="L227" s="5">
        <f>SUM(L6:L226)</f>
        <v>810000</v>
      </c>
    </row>
  </sheetData>
  <mergeCells count="18">
    <mergeCell ref="A1:B1"/>
    <mergeCell ref="A2:N2"/>
    <mergeCell ref="A3:C3"/>
    <mergeCell ref="F3:G3"/>
    <mergeCell ref="K3:N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textLength" operator="between" allowBlank="1" showInputMessage="1" showErrorMessage="1" sqref="C37 C38 C40 C41 C42 C71 C74 C75 C78 C79 C92 C102 C110 C111 C121 C6:C18 C19:C28 C29:C36 C43:C47 C69:C70 C72:C73 C76:C77 C80:C81 C82:C83 C84:C91 C95:C101 C103:C109 C127:C134 C135:C143 C144:C147 C227:C1048576">
      <formula1>18</formula1>
      <formula2>18</formula2>
    </dataValidation>
    <dataValidation type="textLength" operator="equal" allowBlank="1" showInputMessage="1" showErrorMessage="1" sqref="C39 C67 C68 C93 C94 C120 C122 C123 C124 C48:C54 C58:C66 C112:C116 C117:C118">
      <formula1>18</formula1>
    </dataValidation>
    <dataValidation type="textLength" operator="between" allowBlank="1" showInputMessage="1" showErrorMessage="1" sqref="K39 K40 K55 K56 K57 K67 K68 K71 K74 K75 K92 K93 K94 K102 K111 K122 K123 K124 K144 K147 K154 K155 K6:K18 K19:K28 K29:K31 K41:K42 K43:K47 K48:K54 K58:K66 K69:K70 K72:K73 K82:K83 K84:K91 K95:K101 K112:K116 K117:K118 K119:K120 K125:K126 K127:K134 K135:K143 K145:K146 K148:K153">
      <formula1>11</formula1>
      <formula2>11</formula2>
    </dataValidation>
  </dataValidations>
  <pageMargins left="0.354166666666667" right="0.354166666666667" top="0.393055555555556" bottom="0.196527777777778" header="0.313888888888889" footer="0.313888888888889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2021-10-28T04:35:00Z</dcterms:created>
  <dcterms:modified xsi:type="dcterms:W3CDTF">2021-11-15T08:28:36Z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B884688CDD8749C28B5AC144C1207397</vt:lpwstr>
  </property>
  <property fmtid="{D5CDD505-2E9C-101B-9397-08002B2CF9AE}" pid="3" name="KSOProductBuildVer">
    <vt:lpwstr>2052-11.1.0.10314</vt:lpwstr>
  </property>
</Properties>
</file>