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17-2018第二学期" sheetId="1" r:id="rId1"/>
  </sheets>
  <definedNames>
    <definedName name="_xlnm._FilterDatabase" localSheetId="0" hidden="1">'2017-2018第二学期'!$A$4:$T$49</definedName>
    <definedName name="_xlnm.Print_Titles" localSheetId="0">'2017-2018第二学期'!$1:$4</definedName>
  </definedNames>
  <calcPr calcId="144525"/>
</workbook>
</file>

<file path=xl/sharedStrings.xml><?xml version="1.0" encoding="utf-8"?>
<sst xmlns="http://schemas.openxmlformats.org/spreadsheetml/2006/main" count="712" uniqueCount="365">
  <si>
    <t>红寺堡区太阳山镇2017—2018学年春季雨露计划资金兑付花名册</t>
  </si>
  <si>
    <t>填报单位：太阳山镇人民政府                                                                        填报时间：2018年6月2日</t>
  </si>
  <si>
    <t>序
号</t>
  </si>
  <si>
    <t>所属村</t>
  </si>
  <si>
    <t>学生
姓名</t>
  </si>
  <si>
    <t>性别</t>
  </si>
  <si>
    <t>民族</t>
  </si>
  <si>
    <t>学校名称</t>
  </si>
  <si>
    <t>专业</t>
  </si>
  <si>
    <t>学校
性质</t>
  </si>
  <si>
    <t>学
制</t>
  </si>
  <si>
    <t>入学时间</t>
  </si>
  <si>
    <t>学生身份证号</t>
  </si>
  <si>
    <t>户主
姓名</t>
  </si>
  <si>
    <t>户主身份证号</t>
  </si>
  <si>
    <t>联系方式</t>
  </si>
  <si>
    <t>持卡人姓名</t>
  </si>
  <si>
    <t>资金兑付社保卡账号</t>
  </si>
  <si>
    <t>资金兑付金额元/人）</t>
  </si>
  <si>
    <t>备注</t>
  </si>
  <si>
    <t>巴庄村</t>
  </si>
  <si>
    <t>杨喻珍</t>
  </si>
  <si>
    <t>女</t>
  </si>
  <si>
    <t>汉族</t>
  </si>
  <si>
    <t>宁夏财经职业技术学院</t>
  </si>
  <si>
    <t>涉外会计</t>
  </si>
  <si>
    <t>高职</t>
  </si>
  <si>
    <t>2016-9</t>
  </si>
  <si>
    <t>640324********1828</t>
  </si>
  <si>
    <t>张梅</t>
  </si>
  <si>
    <t>642127********1827</t>
  </si>
  <si>
    <t>1830****317</t>
  </si>
  <si>
    <t>622947********86730</t>
  </si>
  <si>
    <t>1500/人</t>
  </si>
  <si>
    <t>马学才</t>
  </si>
  <si>
    <t>男</t>
  </si>
  <si>
    <t>回族</t>
  </si>
  <si>
    <t>安康职业技术学院</t>
  </si>
  <si>
    <t>医学影像技术</t>
  </si>
  <si>
    <t>2017-9</t>
  </si>
  <si>
    <t>640324********1830</t>
  </si>
  <si>
    <t>马光忠</t>
  </si>
  <si>
    <t>642127********1833</t>
  </si>
  <si>
    <t>1839****146</t>
  </si>
  <si>
    <t>622947********69335</t>
  </si>
  <si>
    <t>陈咪咪</t>
  </si>
  <si>
    <t>金融管理</t>
  </si>
  <si>
    <t>640324********184X</t>
  </si>
  <si>
    <t>陈永梅</t>
  </si>
  <si>
    <t>642127********1901</t>
  </si>
  <si>
    <t>1559****273</t>
  </si>
  <si>
    <t>622947********21924</t>
  </si>
  <si>
    <t>张佳丽</t>
  </si>
  <si>
    <t>宁夏工商职业技术学院</t>
  </si>
  <si>
    <t>会计电算化</t>
  </si>
  <si>
    <t>3</t>
  </si>
  <si>
    <t>640324********1841</t>
  </si>
  <si>
    <t>张贤</t>
  </si>
  <si>
    <t>642127********1811</t>
  </si>
  <si>
    <t>1313****262</t>
  </si>
  <si>
    <t>622947********79586</t>
  </si>
  <si>
    <t>曹继博</t>
  </si>
  <si>
    <t>宁夏工业职业学院</t>
  </si>
  <si>
    <t>应用化工技术</t>
  </si>
  <si>
    <t>640324********1839</t>
  </si>
  <si>
    <t>曹平</t>
  </si>
  <si>
    <t>642127********1810</t>
  </si>
  <si>
    <t>1351****049</t>
  </si>
  <si>
    <t>622947********88041</t>
  </si>
  <si>
    <t>康佳丽</t>
  </si>
  <si>
    <t>银川能源学院</t>
  </si>
  <si>
    <t>统计与会计核算</t>
  </si>
  <si>
    <t>苏建莲</t>
  </si>
  <si>
    <t>642127********1823</t>
  </si>
  <si>
    <t>1479****057</t>
  </si>
  <si>
    <t>622947********78794</t>
  </si>
  <si>
    <t>曹南海</t>
  </si>
  <si>
    <t>机电一体化</t>
  </si>
  <si>
    <t>2015-9</t>
  </si>
  <si>
    <t>640324********1838</t>
  </si>
  <si>
    <t>曹君</t>
  </si>
  <si>
    <t>642127********1818</t>
  </si>
  <si>
    <t>1390****095</t>
  </si>
  <si>
    <t>622947********87944</t>
  </si>
  <si>
    <t>蔡雪</t>
  </si>
  <si>
    <t>宁夏民族职业技术学院</t>
  </si>
  <si>
    <t>幼儿教育</t>
  </si>
  <si>
    <t>中职</t>
  </si>
  <si>
    <t>2017-8</t>
  </si>
  <si>
    <t>640324********1822</t>
  </si>
  <si>
    <t>蔡永斌</t>
  </si>
  <si>
    <t>642127********1812</t>
  </si>
  <si>
    <t>1809****296</t>
  </si>
  <si>
    <t>622947********28924</t>
  </si>
  <si>
    <t xml:space="preserve">   </t>
  </si>
  <si>
    <t>曹雅美</t>
  </si>
  <si>
    <t>宁夏医科大学</t>
  </si>
  <si>
    <t>口腔医学</t>
  </si>
  <si>
    <t>2018-8</t>
  </si>
  <si>
    <t>640324********1823</t>
  </si>
  <si>
    <t>陈小霞</t>
  </si>
  <si>
    <t>642127********1847</t>
  </si>
  <si>
    <t>1809****795</t>
  </si>
  <si>
    <t>622947********78349</t>
  </si>
  <si>
    <t>张宝钰</t>
  </si>
  <si>
    <t>甘肃机电职业技术学院</t>
  </si>
  <si>
    <t>电气自动化</t>
  </si>
  <si>
    <t>640324********1814</t>
  </si>
  <si>
    <t>张彪</t>
  </si>
  <si>
    <t>642127********1819</t>
  </si>
  <si>
    <t>1389****916</t>
  </si>
  <si>
    <t>622947********18930</t>
  </si>
  <si>
    <t>张宝幸</t>
  </si>
  <si>
    <t>盐池县职业中学</t>
  </si>
  <si>
    <t>农村经济综合管理</t>
  </si>
  <si>
    <t>640324********1816</t>
  </si>
  <si>
    <t>1399****429</t>
  </si>
  <si>
    <t>622947********82143</t>
  </si>
  <si>
    <t>曹银海</t>
  </si>
  <si>
    <t>宁夏职业技术学院</t>
  </si>
  <si>
    <t>应用化工</t>
  </si>
  <si>
    <t>640324********1819</t>
  </si>
  <si>
    <t>1889****350</t>
  </si>
  <si>
    <t>王瑞</t>
  </si>
  <si>
    <t>宁夏葡萄酒与防沙治沙职业技术学院</t>
  </si>
  <si>
    <t>酿酒技术</t>
  </si>
  <si>
    <t>640302********4034</t>
  </si>
  <si>
    <t>庄力宗</t>
  </si>
  <si>
    <t>642127********1851</t>
  </si>
  <si>
    <t>1816****932</t>
  </si>
  <si>
    <t>622947********38117</t>
  </si>
  <si>
    <t>陈楠楠</t>
  </si>
  <si>
    <t>渭南轨道交通运输学院</t>
  </si>
  <si>
    <t>运营管理</t>
  </si>
  <si>
    <t>640324********1826</t>
  </si>
  <si>
    <t>1869****609</t>
  </si>
  <si>
    <t>622947********85247</t>
  </si>
  <si>
    <t>曹宝霞</t>
  </si>
  <si>
    <t>市场营销</t>
  </si>
  <si>
    <t>640324********1842</t>
  </si>
  <si>
    <t>1389****907</t>
  </si>
  <si>
    <t>622947********88058</t>
  </si>
  <si>
    <t>白塔水村</t>
  </si>
  <si>
    <t>苏晓婷</t>
  </si>
  <si>
    <t>江西科技学院</t>
  </si>
  <si>
    <t>国际经济与贸易</t>
  </si>
  <si>
    <t>640323********2029</t>
  </si>
  <si>
    <t>苏彦</t>
  </si>
  <si>
    <t>640323********2015</t>
  </si>
  <si>
    <t>1579****550</t>
  </si>
  <si>
    <t>622947********74423</t>
  </si>
  <si>
    <t>红星村</t>
  </si>
  <si>
    <t>苏泽忠</t>
  </si>
  <si>
    <t>宁夏水利电力工程学校</t>
  </si>
  <si>
    <t>2015-8</t>
  </si>
  <si>
    <t>640300********0493</t>
  </si>
  <si>
    <t>苏厚锋</t>
  </si>
  <si>
    <t>640300********0415</t>
  </si>
  <si>
    <t>1361****033</t>
  </si>
  <si>
    <t>622947********00142</t>
  </si>
  <si>
    <t>苏峰</t>
  </si>
  <si>
    <t>宁夏职业技术学校</t>
  </si>
  <si>
    <t>640300********0432</t>
  </si>
  <si>
    <t>苏厚学</t>
  </si>
  <si>
    <t>640300********0411</t>
  </si>
  <si>
    <t>1389****043</t>
  </si>
  <si>
    <t>622947********64611</t>
  </si>
  <si>
    <t>买河村</t>
  </si>
  <si>
    <t>李春燕</t>
  </si>
  <si>
    <t>商务英语</t>
  </si>
  <si>
    <t>640324********2447</t>
  </si>
  <si>
    <t>李学贵</t>
  </si>
  <si>
    <t>642127********2239</t>
  </si>
  <si>
    <t>1571****646</t>
  </si>
  <si>
    <t>622947********94896</t>
  </si>
  <si>
    <t>李虎</t>
  </si>
  <si>
    <t>应用电子</t>
  </si>
  <si>
    <t>640324********2454</t>
  </si>
  <si>
    <t>周小花</t>
  </si>
  <si>
    <t>642127********2224</t>
  </si>
  <si>
    <t>1830****312</t>
  </si>
  <si>
    <t>622947********98210</t>
  </si>
  <si>
    <t>塘坊梁村</t>
  </si>
  <si>
    <t>金小明</t>
  </si>
  <si>
    <t>顾小花</t>
  </si>
  <si>
    <t>642127********1848</t>
  </si>
  <si>
    <t>1470****280</t>
  </si>
  <si>
    <t>622947********83512</t>
  </si>
  <si>
    <t>马惠</t>
  </si>
  <si>
    <t>640324********1829</t>
  </si>
  <si>
    <t>苏志平</t>
  </si>
  <si>
    <t>642127********1868</t>
  </si>
  <si>
    <t>1780****760</t>
  </si>
  <si>
    <t>622947********70234</t>
  </si>
  <si>
    <t>田原村</t>
  </si>
  <si>
    <t>马嘉悦</t>
  </si>
  <si>
    <t>学前教育</t>
  </si>
  <si>
    <t>640300********0266</t>
  </si>
  <si>
    <t>马三花</t>
  </si>
  <si>
    <t>640300********0228</t>
  </si>
  <si>
    <t>1537****644</t>
  </si>
  <si>
    <t>622947********97180</t>
  </si>
  <si>
    <t>李进梅</t>
  </si>
  <si>
    <t>银川职业技术学院</t>
  </si>
  <si>
    <t>护理</t>
  </si>
  <si>
    <t>642222********3222</t>
  </si>
  <si>
    <t>李成发</t>
  </si>
  <si>
    <t>642222********3211</t>
  </si>
  <si>
    <t>1550****129</t>
  </si>
  <si>
    <t>622947********89966</t>
  </si>
  <si>
    <t>小泉村</t>
  </si>
  <si>
    <t>王小颖</t>
  </si>
  <si>
    <t>信息技术系网络技术专业</t>
  </si>
  <si>
    <t>640323********2025</t>
  </si>
  <si>
    <t>牛玉兰</t>
  </si>
  <si>
    <t>642126********202643</t>
  </si>
  <si>
    <t>1829****151</t>
  </si>
  <si>
    <t>622947********65599</t>
  </si>
  <si>
    <t>唐倩</t>
  </si>
  <si>
    <t>5</t>
  </si>
  <si>
    <t>640323********2028</t>
  </si>
  <si>
    <t>唐忠</t>
  </si>
  <si>
    <t>642126********2016</t>
  </si>
  <si>
    <t>1332****890</t>
  </si>
  <si>
    <t>622947********70532</t>
  </si>
  <si>
    <t>兴民村</t>
  </si>
  <si>
    <t>苏荣</t>
  </si>
  <si>
    <t>盐池职业中学</t>
  </si>
  <si>
    <t>电子商务</t>
  </si>
  <si>
    <t>2016-8</t>
  </si>
  <si>
    <t>640323********2022</t>
  </si>
  <si>
    <t>苏学兵</t>
  </si>
  <si>
    <t>642126********2011</t>
  </si>
  <si>
    <t>1389****247</t>
  </si>
  <si>
    <t>622947********05349</t>
  </si>
  <si>
    <t>周圈村</t>
  </si>
  <si>
    <t>咸金玲</t>
  </si>
  <si>
    <t>会计</t>
  </si>
  <si>
    <t>2018-3</t>
  </si>
  <si>
    <t>642223********492X</t>
  </si>
  <si>
    <t>咸万太</t>
  </si>
  <si>
    <t>1739****795</t>
  </si>
  <si>
    <t>622947********76353</t>
  </si>
  <si>
    <t>马小虎</t>
  </si>
  <si>
    <t>西安汽车科技职业学院</t>
  </si>
  <si>
    <t>汽车检测与维修</t>
  </si>
  <si>
    <t>642223********491X</t>
  </si>
  <si>
    <t>马忠杰</t>
  </si>
  <si>
    <t>642223********4917</t>
  </si>
  <si>
    <t>1346****592</t>
  </si>
  <si>
    <t>622947********66730</t>
  </si>
  <si>
    <t>马文琴</t>
  </si>
  <si>
    <t>642223********162X</t>
  </si>
  <si>
    <t>马格格</t>
  </si>
  <si>
    <t>640121********952X</t>
  </si>
  <si>
    <t>1859****061</t>
  </si>
  <si>
    <t>622947********59500</t>
  </si>
  <si>
    <t>彭自刚</t>
  </si>
  <si>
    <t>生物制药</t>
  </si>
  <si>
    <t>640300********0433</t>
  </si>
  <si>
    <t>彭海银</t>
  </si>
  <si>
    <t>642127********1839</t>
  </si>
  <si>
    <t>1769****885</t>
  </si>
  <si>
    <t>622947********73701</t>
  </si>
  <si>
    <t>陈小梅</t>
  </si>
  <si>
    <t>西吉职业中学</t>
  </si>
  <si>
    <t>642223********5181</t>
  </si>
  <si>
    <t>陈彦林</t>
  </si>
  <si>
    <t>642223********511144</t>
  </si>
  <si>
    <t>1819****520</t>
  </si>
  <si>
    <t>622947********60091</t>
  </si>
  <si>
    <t>周斌</t>
  </si>
  <si>
    <t>宁夏文理技工学校</t>
  </si>
  <si>
    <t>高铁</t>
  </si>
  <si>
    <t>640324********3815</t>
  </si>
  <si>
    <t>周尚荣</t>
  </si>
  <si>
    <t>642223********1019</t>
  </si>
  <si>
    <t>1559****804</t>
  </si>
  <si>
    <t>622947********35832</t>
  </si>
  <si>
    <t>彭玉涛</t>
  </si>
  <si>
    <t>青铜峡市职业教育中心</t>
  </si>
  <si>
    <t>供用电技术</t>
  </si>
  <si>
    <t>彭自虎</t>
  </si>
  <si>
    <t>640300********0410</t>
  </si>
  <si>
    <t>1559****915</t>
  </si>
  <si>
    <t>622947********29141</t>
  </si>
  <si>
    <t>周新村</t>
  </si>
  <si>
    <t>虎有利</t>
  </si>
  <si>
    <t>固原农业技术学校</t>
  </si>
  <si>
    <t>642226********0427</t>
  </si>
  <si>
    <t>虎忠平</t>
  </si>
  <si>
    <t>642226********0417</t>
  </si>
  <si>
    <t>1800****315</t>
  </si>
  <si>
    <t>622947********52936</t>
  </si>
  <si>
    <t>祁士良</t>
  </si>
  <si>
    <t>彭阳县职业中学</t>
  </si>
  <si>
    <t>酒店管理</t>
  </si>
  <si>
    <t>642226********0411</t>
  </si>
  <si>
    <t>祁德</t>
  </si>
  <si>
    <t>1329****159</t>
  </si>
  <si>
    <t>622947********20977</t>
  </si>
  <si>
    <t>马正琴</t>
  </si>
  <si>
    <t>青铜峡市职教中心</t>
  </si>
  <si>
    <t>食品生物保鲜与加工</t>
  </si>
  <si>
    <t>642226********0826</t>
  </si>
  <si>
    <t>马得省</t>
  </si>
  <si>
    <t>642226********0813</t>
  </si>
  <si>
    <t>1839****193</t>
  </si>
  <si>
    <t>622947********23649</t>
  </si>
  <si>
    <t>王福莲</t>
  </si>
  <si>
    <t>宁夏国际语言学校</t>
  </si>
  <si>
    <t>经贸阿语</t>
  </si>
  <si>
    <t>642225********0623</t>
  </si>
  <si>
    <t>王志俊</t>
  </si>
  <si>
    <t>642225********0618</t>
  </si>
  <si>
    <t>1559****912</t>
  </si>
  <si>
    <t>622947********90064</t>
  </si>
  <si>
    <t>祁卓</t>
  </si>
  <si>
    <t>陕西工业职业技术学院</t>
  </si>
  <si>
    <t>工程造价</t>
  </si>
  <si>
    <t>642226********0410</t>
  </si>
  <si>
    <t>祁焕章</t>
  </si>
  <si>
    <t>642226********0414</t>
  </si>
  <si>
    <t>1899****730</t>
  </si>
  <si>
    <t>622947********01280</t>
  </si>
  <si>
    <t>马小兰</t>
  </si>
  <si>
    <t>银川百年农工子弟职业学校</t>
  </si>
  <si>
    <t>城市现代服务</t>
  </si>
  <si>
    <t>642226********0823</t>
  </si>
  <si>
    <t>马成明</t>
  </si>
  <si>
    <t>642226********0833</t>
  </si>
  <si>
    <t>1330****855</t>
  </si>
  <si>
    <t>622947********92961</t>
  </si>
  <si>
    <t>禹彩燕</t>
  </si>
  <si>
    <t>642225********1220</t>
  </si>
  <si>
    <t>禹强</t>
  </si>
  <si>
    <t>642225********1237</t>
  </si>
  <si>
    <t>1855****842</t>
  </si>
  <si>
    <t>622947********01835</t>
  </si>
  <si>
    <t>贺亚娟</t>
  </si>
  <si>
    <t>642226********2442</t>
  </si>
  <si>
    <t>贺文</t>
  </si>
  <si>
    <t>642226********2414</t>
  </si>
  <si>
    <t>1361****203</t>
  </si>
  <si>
    <t>622947********18286</t>
  </si>
  <si>
    <t>曹晓霞</t>
  </si>
  <si>
    <t>宁夏艺术职业学院</t>
  </si>
  <si>
    <t>工艺美术</t>
  </si>
  <si>
    <t>640324********182x</t>
  </si>
  <si>
    <t>622947********88033</t>
  </si>
  <si>
    <t>曹文静</t>
  </si>
  <si>
    <t>宁夏吴忠市吴忠民族职业技术学院</t>
  </si>
  <si>
    <t>幼教</t>
  </si>
  <si>
    <t>640324********182X</t>
  </si>
  <si>
    <t>曹春</t>
  </si>
  <si>
    <t>642127********181043</t>
  </si>
  <si>
    <t>1739****685</t>
  </si>
  <si>
    <t>622947********70579</t>
  </si>
  <si>
    <t>蔡国虎</t>
  </si>
  <si>
    <t>青铜峡职业教育中心</t>
  </si>
  <si>
    <t>供用电</t>
  </si>
  <si>
    <t>640324********381x</t>
  </si>
  <si>
    <t>蔡长义</t>
  </si>
  <si>
    <t>1839****407</t>
  </si>
  <si>
    <t>622947********75958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</si>
</sst>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sz val="11"/>
      <color theme="1"/>
      <name val="方正小标宋简体"/>
      <charset val="134"/>
    </font>
    <font>
      <b/>
      <sz val="9"/>
      <color theme="1"/>
      <name val="宋体"/>
      <charset val="134"/>
      <scheme val="minor"/>
    </font>
    <font>
      <b/>
      <sz val="9"/>
      <name val="宋体"/>
      <charset val="134"/>
    </font>
    <font>
      <sz val="8"/>
      <color theme="1"/>
      <name val="宋体"/>
      <charset val="134"/>
      <scheme val="minor"/>
    </font>
    <font>
      <sz val="8"/>
      <name val="方正小标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9"/>
  <sheetViews>
    <sheetView tabSelected="1" zoomScale="140" zoomScaleNormal="140" workbookViewId="0">
      <selection activeCell="A1" sqref="A1:R2"/>
    </sheetView>
  </sheetViews>
  <sheetFormatPr defaultColWidth="9" defaultRowHeight="13.5"/>
  <cols>
    <col min="1" max="1" width="2.25" style="1" customWidth="1"/>
    <col min="2" max="2" width="5" style="1" customWidth="1"/>
    <col min="3" max="3" width="5.125" style="1" customWidth="1"/>
    <col min="4" max="4" width="2.5" style="1" customWidth="1"/>
    <col min="5" max="5" width="3.625" style="1" customWidth="1"/>
    <col min="6" max="6" width="11.5" style="1" customWidth="1"/>
    <col min="7" max="7" width="9.375" style="1" customWidth="1"/>
    <col min="8" max="8" width="3.625" style="1" customWidth="1"/>
    <col min="9" max="9" width="2.125" style="1" customWidth="1"/>
    <col min="10" max="10" width="5.75" style="1" customWidth="1"/>
    <col min="11" max="11" width="15.2666666666667" style="1" customWidth="1"/>
    <col min="12" max="12" width="5" style="1" customWidth="1"/>
    <col min="13" max="14" width="16.25" style="1" customWidth="1"/>
    <col min="15" max="15" width="5.5" style="1" customWidth="1"/>
    <col min="16" max="16" width="15.875" style="2" customWidth="1"/>
    <col min="17" max="17" width="7.5" style="1" customWidth="1"/>
    <col min="18" max="18" width="8.125" style="1" customWidth="1"/>
    <col min="19" max="16384" width="9" style="1"/>
  </cols>
  <sheetData>
    <row r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9"/>
      <c r="Q1" s="3"/>
      <c r="R1" s="3"/>
    </row>
    <row r="2" spans="1:18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9"/>
      <c r="Q2" s="3"/>
      <c r="R2" s="3"/>
    </row>
    <row r="3" ht="15" spans="1:18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10"/>
      <c r="Q3" s="4"/>
      <c r="R3" s="4"/>
    </row>
    <row r="4" ht="45" spans="1:18">
      <c r="A4" s="5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6" t="s">
        <v>15</v>
      </c>
      <c r="O4" s="6" t="s">
        <v>16</v>
      </c>
      <c r="P4" s="11" t="s">
        <v>17</v>
      </c>
      <c r="Q4" s="6" t="s">
        <v>18</v>
      </c>
      <c r="R4" s="6" t="s">
        <v>19</v>
      </c>
    </row>
    <row r="5" ht="15.95" customHeight="1" spans="1:18">
      <c r="A5" s="7">
        <v>1</v>
      </c>
      <c r="B5" s="8" t="s">
        <v>20</v>
      </c>
      <c r="C5" s="8" t="s">
        <v>21</v>
      </c>
      <c r="D5" s="8" t="s">
        <v>22</v>
      </c>
      <c r="E5" s="8" t="s">
        <v>23</v>
      </c>
      <c r="F5" s="8" t="s">
        <v>24</v>
      </c>
      <c r="G5" s="8" t="s">
        <v>25</v>
      </c>
      <c r="H5" s="8" t="s">
        <v>26</v>
      </c>
      <c r="I5" s="8">
        <v>3</v>
      </c>
      <c r="J5" s="8" t="s">
        <v>27</v>
      </c>
      <c r="K5" s="8" t="s">
        <v>28</v>
      </c>
      <c r="L5" s="8" t="s">
        <v>29</v>
      </c>
      <c r="M5" s="8" t="s">
        <v>30</v>
      </c>
      <c r="N5" s="8" t="s">
        <v>31</v>
      </c>
      <c r="O5" s="8" t="s">
        <v>29</v>
      </c>
      <c r="P5" s="12" t="s">
        <v>32</v>
      </c>
      <c r="Q5" s="8" t="s">
        <v>33</v>
      </c>
      <c r="R5" s="8"/>
    </row>
    <row r="6" ht="15.95" customHeight="1" spans="1:18">
      <c r="A6" s="7">
        <v>2</v>
      </c>
      <c r="B6" s="8" t="s">
        <v>20</v>
      </c>
      <c r="C6" s="8" t="s">
        <v>34</v>
      </c>
      <c r="D6" s="8" t="s">
        <v>35</v>
      </c>
      <c r="E6" s="8" t="s">
        <v>36</v>
      </c>
      <c r="F6" s="8" t="s">
        <v>37</v>
      </c>
      <c r="G6" s="8" t="s">
        <v>38</v>
      </c>
      <c r="H6" s="8" t="s">
        <v>26</v>
      </c>
      <c r="I6" s="8">
        <v>3</v>
      </c>
      <c r="J6" s="8" t="s">
        <v>39</v>
      </c>
      <c r="K6" s="8" t="s">
        <v>40</v>
      </c>
      <c r="L6" s="8" t="s">
        <v>41</v>
      </c>
      <c r="M6" s="8" t="s">
        <v>42</v>
      </c>
      <c r="N6" s="8" t="s">
        <v>43</v>
      </c>
      <c r="O6" s="8" t="s">
        <v>34</v>
      </c>
      <c r="P6" s="12" t="s">
        <v>44</v>
      </c>
      <c r="Q6" s="8" t="s">
        <v>33</v>
      </c>
      <c r="R6" s="8"/>
    </row>
    <row r="7" ht="15.95" customHeight="1" spans="1:18">
      <c r="A7" s="7">
        <v>3</v>
      </c>
      <c r="B7" s="8" t="s">
        <v>20</v>
      </c>
      <c r="C7" s="8" t="s">
        <v>45</v>
      </c>
      <c r="D7" s="8" t="s">
        <v>22</v>
      </c>
      <c r="E7" s="8" t="s">
        <v>23</v>
      </c>
      <c r="F7" s="8" t="s">
        <v>24</v>
      </c>
      <c r="G7" s="8" t="s">
        <v>46</v>
      </c>
      <c r="H7" s="8" t="s">
        <v>26</v>
      </c>
      <c r="I7" s="8">
        <v>3</v>
      </c>
      <c r="J7" s="8" t="s">
        <v>39</v>
      </c>
      <c r="K7" s="8" t="s">
        <v>47</v>
      </c>
      <c r="L7" s="8" t="s">
        <v>48</v>
      </c>
      <c r="M7" s="8" t="s">
        <v>49</v>
      </c>
      <c r="N7" s="8" t="s">
        <v>50</v>
      </c>
      <c r="O7" s="8" t="s">
        <v>45</v>
      </c>
      <c r="P7" s="12" t="s">
        <v>51</v>
      </c>
      <c r="Q7" s="8" t="s">
        <v>33</v>
      </c>
      <c r="R7" s="8"/>
    </row>
    <row r="8" ht="15.95" customHeight="1" spans="1:18">
      <c r="A8" s="7">
        <v>4</v>
      </c>
      <c r="B8" s="8" t="s">
        <v>20</v>
      </c>
      <c r="C8" s="8" t="s">
        <v>52</v>
      </c>
      <c r="D8" s="8" t="s">
        <v>22</v>
      </c>
      <c r="E8" s="8" t="s">
        <v>23</v>
      </c>
      <c r="F8" s="8" t="s">
        <v>53</v>
      </c>
      <c r="G8" s="8" t="s">
        <v>54</v>
      </c>
      <c r="H8" s="8" t="s">
        <v>26</v>
      </c>
      <c r="I8" s="8" t="s">
        <v>55</v>
      </c>
      <c r="J8" s="8" t="s">
        <v>27</v>
      </c>
      <c r="K8" s="8" t="s">
        <v>56</v>
      </c>
      <c r="L8" s="8" t="s">
        <v>57</v>
      </c>
      <c r="M8" s="8" t="s">
        <v>58</v>
      </c>
      <c r="N8" s="8" t="s">
        <v>59</v>
      </c>
      <c r="O8" s="8" t="s">
        <v>52</v>
      </c>
      <c r="P8" s="12" t="s">
        <v>60</v>
      </c>
      <c r="Q8" s="8" t="s">
        <v>33</v>
      </c>
      <c r="R8" s="8"/>
    </row>
    <row r="9" ht="15.95" customHeight="1" spans="1:18">
      <c r="A9" s="7">
        <v>5</v>
      </c>
      <c r="B9" s="8" t="s">
        <v>20</v>
      </c>
      <c r="C9" s="8" t="s">
        <v>61</v>
      </c>
      <c r="D9" s="8" t="s">
        <v>35</v>
      </c>
      <c r="E9" s="8" t="s">
        <v>23</v>
      </c>
      <c r="F9" s="8" t="s">
        <v>62</v>
      </c>
      <c r="G9" s="8" t="s">
        <v>63</v>
      </c>
      <c r="H9" s="8" t="s">
        <v>26</v>
      </c>
      <c r="I9" s="8">
        <v>3</v>
      </c>
      <c r="J9" s="8" t="s">
        <v>39</v>
      </c>
      <c r="K9" s="8" t="s">
        <v>64</v>
      </c>
      <c r="L9" s="8" t="s">
        <v>65</v>
      </c>
      <c r="M9" s="8" t="s">
        <v>66</v>
      </c>
      <c r="N9" s="8" t="s">
        <v>67</v>
      </c>
      <c r="O9" s="8" t="s">
        <v>61</v>
      </c>
      <c r="P9" s="12" t="s">
        <v>68</v>
      </c>
      <c r="Q9" s="8" t="s">
        <v>33</v>
      </c>
      <c r="R9" s="8"/>
    </row>
    <row r="10" ht="15.95" customHeight="1" spans="1:18">
      <c r="A10" s="7">
        <v>6</v>
      </c>
      <c r="B10" s="8" t="s">
        <v>20</v>
      </c>
      <c r="C10" s="8" t="s">
        <v>69</v>
      </c>
      <c r="D10" s="8" t="s">
        <v>22</v>
      </c>
      <c r="E10" s="8" t="s">
        <v>36</v>
      </c>
      <c r="F10" s="8" t="s">
        <v>70</v>
      </c>
      <c r="G10" s="8" t="s">
        <v>71</v>
      </c>
      <c r="H10" s="8" t="s">
        <v>26</v>
      </c>
      <c r="I10" s="8" t="s">
        <v>55</v>
      </c>
      <c r="J10" s="8" t="s">
        <v>39</v>
      </c>
      <c r="K10" s="8" t="s">
        <v>28</v>
      </c>
      <c r="L10" s="8" t="s">
        <v>72</v>
      </c>
      <c r="M10" s="8" t="s">
        <v>73</v>
      </c>
      <c r="N10" s="8" t="s">
        <v>74</v>
      </c>
      <c r="O10" s="8" t="s">
        <v>69</v>
      </c>
      <c r="P10" s="12" t="s">
        <v>75</v>
      </c>
      <c r="Q10" s="8" t="s">
        <v>33</v>
      </c>
      <c r="R10" s="8"/>
    </row>
    <row r="11" ht="15.95" customHeight="1" spans="1:18">
      <c r="A11" s="7">
        <v>7</v>
      </c>
      <c r="B11" s="8" t="s">
        <v>20</v>
      </c>
      <c r="C11" s="8" t="s">
        <v>76</v>
      </c>
      <c r="D11" s="8" t="s">
        <v>35</v>
      </c>
      <c r="E11" s="8" t="s">
        <v>23</v>
      </c>
      <c r="F11" s="8" t="s">
        <v>70</v>
      </c>
      <c r="G11" s="8" t="s">
        <v>77</v>
      </c>
      <c r="H11" s="8" t="s">
        <v>26</v>
      </c>
      <c r="I11" s="8">
        <v>3</v>
      </c>
      <c r="J11" s="8" t="s">
        <v>78</v>
      </c>
      <c r="K11" s="8" t="s">
        <v>79</v>
      </c>
      <c r="L11" s="8" t="s">
        <v>80</v>
      </c>
      <c r="M11" s="8" t="s">
        <v>81</v>
      </c>
      <c r="N11" s="8" t="s">
        <v>82</v>
      </c>
      <c r="O11" s="8" t="s">
        <v>80</v>
      </c>
      <c r="P11" s="12" t="s">
        <v>83</v>
      </c>
      <c r="Q11" s="8" t="s">
        <v>33</v>
      </c>
      <c r="R11" s="8"/>
    </row>
    <row r="12" ht="15.95" customHeight="1" spans="1:20">
      <c r="A12" s="7">
        <v>8</v>
      </c>
      <c r="B12" s="8" t="s">
        <v>20</v>
      </c>
      <c r="C12" s="8" t="s">
        <v>84</v>
      </c>
      <c r="D12" s="8" t="s">
        <v>22</v>
      </c>
      <c r="E12" s="8" t="s">
        <v>23</v>
      </c>
      <c r="F12" s="8" t="s">
        <v>85</v>
      </c>
      <c r="G12" s="8" t="s">
        <v>86</v>
      </c>
      <c r="H12" s="8" t="s">
        <v>87</v>
      </c>
      <c r="I12" s="8">
        <v>5</v>
      </c>
      <c r="J12" s="8" t="s">
        <v>88</v>
      </c>
      <c r="K12" s="8" t="s">
        <v>89</v>
      </c>
      <c r="L12" s="8" t="s">
        <v>90</v>
      </c>
      <c r="M12" s="8" t="s">
        <v>91</v>
      </c>
      <c r="N12" s="8" t="s">
        <v>92</v>
      </c>
      <c r="O12" s="8" t="s">
        <v>84</v>
      </c>
      <c r="P12" s="12" t="s">
        <v>93</v>
      </c>
      <c r="Q12" s="8" t="s">
        <v>33</v>
      </c>
      <c r="R12" s="8"/>
      <c r="T12" s="1" t="s">
        <v>94</v>
      </c>
    </row>
    <row r="13" ht="15.95" customHeight="1" spans="1:18">
      <c r="A13" s="7">
        <v>9</v>
      </c>
      <c r="B13" s="8" t="s">
        <v>20</v>
      </c>
      <c r="C13" s="8" t="s">
        <v>95</v>
      </c>
      <c r="D13" s="8" t="s">
        <v>22</v>
      </c>
      <c r="E13" s="8" t="s">
        <v>23</v>
      </c>
      <c r="F13" s="8" t="s">
        <v>96</v>
      </c>
      <c r="G13" s="8" t="s">
        <v>97</v>
      </c>
      <c r="H13" s="8" t="s">
        <v>26</v>
      </c>
      <c r="I13" s="8" t="s">
        <v>55</v>
      </c>
      <c r="J13" s="8" t="s">
        <v>98</v>
      </c>
      <c r="K13" s="8" t="s">
        <v>99</v>
      </c>
      <c r="L13" s="8" t="s">
        <v>100</v>
      </c>
      <c r="M13" s="8" t="s">
        <v>101</v>
      </c>
      <c r="N13" s="8" t="s">
        <v>102</v>
      </c>
      <c r="O13" s="8" t="s">
        <v>95</v>
      </c>
      <c r="P13" s="12" t="s">
        <v>103</v>
      </c>
      <c r="Q13" s="8" t="s">
        <v>33</v>
      </c>
      <c r="R13" s="8"/>
    </row>
    <row r="14" ht="15.95" customHeight="1" spans="1:18">
      <c r="A14" s="7">
        <v>10</v>
      </c>
      <c r="B14" s="8" t="s">
        <v>20</v>
      </c>
      <c r="C14" s="8" t="s">
        <v>104</v>
      </c>
      <c r="D14" s="8" t="s">
        <v>35</v>
      </c>
      <c r="E14" s="8" t="s">
        <v>23</v>
      </c>
      <c r="F14" s="8" t="s">
        <v>105</v>
      </c>
      <c r="G14" s="8" t="s">
        <v>106</v>
      </c>
      <c r="H14" s="8" t="s">
        <v>26</v>
      </c>
      <c r="I14" s="8" t="s">
        <v>55</v>
      </c>
      <c r="J14" s="8" t="s">
        <v>78</v>
      </c>
      <c r="K14" s="8" t="s">
        <v>107</v>
      </c>
      <c r="L14" s="8" t="s">
        <v>108</v>
      </c>
      <c r="M14" s="8" t="s">
        <v>109</v>
      </c>
      <c r="N14" s="8" t="s">
        <v>110</v>
      </c>
      <c r="O14" s="8" t="s">
        <v>104</v>
      </c>
      <c r="P14" s="12" t="s">
        <v>111</v>
      </c>
      <c r="Q14" s="8" t="s">
        <v>33</v>
      </c>
      <c r="R14" s="8"/>
    </row>
    <row r="15" ht="15.95" customHeight="1" spans="1:18">
      <c r="A15" s="7">
        <v>11</v>
      </c>
      <c r="B15" s="8" t="s">
        <v>20</v>
      </c>
      <c r="C15" s="8" t="s">
        <v>112</v>
      </c>
      <c r="D15" s="8" t="s">
        <v>35</v>
      </c>
      <c r="E15" s="8" t="s">
        <v>23</v>
      </c>
      <c r="F15" s="8" t="s">
        <v>113</v>
      </c>
      <c r="G15" s="8" t="s">
        <v>114</v>
      </c>
      <c r="H15" s="8" t="s">
        <v>26</v>
      </c>
      <c r="I15" s="8" t="s">
        <v>55</v>
      </c>
      <c r="J15" s="8" t="s">
        <v>78</v>
      </c>
      <c r="K15" s="8" t="s">
        <v>115</v>
      </c>
      <c r="L15" s="8" t="s">
        <v>108</v>
      </c>
      <c r="M15" s="8" t="s">
        <v>109</v>
      </c>
      <c r="N15" s="8" t="s">
        <v>116</v>
      </c>
      <c r="O15" s="8" t="s">
        <v>112</v>
      </c>
      <c r="P15" s="12" t="s">
        <v>117</v>
      </c>
      <c r="Q15" s="8" t="s">
        <v>33</v>
      </c>
      <c r="R15" s="8"/>
    </row>
    <row r="16" ht="15.95" customHeight="1" spans="1:18">
      <c r="A16" s="7">
        <v>12</v>
      </c>
      <c r="B16" s="8" t="s">
        <v>20</v>
      </c>
      <c r="C16" s="8" t="s">
        <v>118</v>
      </c>
      <c r="D16" s="8" t="s">
        <v>35</v>
      </c>
      <c r="E16" s="8" t="s">
        <v>23</v>
      </c>
      <c r="F16" s="8" t="s">
        <v>119</v>
      </c>
      <c r="G16" s="8" t="s">
        <v>120</v>
      </c>
      <c r="H16" s="8" t="s">
        <v>26</v>
      </c>
      <c r="I16" s="8" t="s">
        <v>55</v>
      </c>
      <c r="J16" s="8" t="s">
        <v>27</v>
      </c>
      <c r="K16" s="8" t="s">
        <v>121</v>
      </c>
      <c r="L16" s="8" t="s">
        <v>80</v>
      </c>
      <c r="M16" s="8" t="s">
        <v>81</v>
      </c>
      <c r="N16" s="8" t="s">
        <v>122</v>
      </c>
      <c r="O16" s="8" t="s">
        <v>80</v>
      </c>
      <c r="P16" s="12" t="s">
        <v>83</v>
      </c>
      <c r="Q16" s="8" t="s">
        <v>33</v>
      </c>
      <c r="R16" s="8"/>
    </row>
    <row r="17" ht="15.95" customHeight="1" spans="1:18">
      <c r="A17" s="7">
        <v>13</v>
      </c>
      <c r="B17" s="8" t="s">
        <v>20</v>
      </c>
      <c r="C17" s="8" t="s">
        <v>123</v>
      </c>
      <c r="D17" s="8" t="s">
        <v>35</v>
      </c>
      <c r="E17" s="8" t="s">
        <v>23</v>
      </c>
      <c r="F17" s="8" t="s">
        <v>124</v>
      </c>
      <c r="G17" s="8" t="s">
        <v>125</v>
      </c>
      <c r="H17" s="8" t="s">
        <v>26</v>
      </c>
      <c r="I17" s="8" t="s">
        <v>55</v>
      </c>
      <c r="J17" s="8" t="s">
        <v>27</v>
      </c>
      <c r="K17" s="8" t="s">
        <v>126</v>
      </c>
      <c r="L17" s="8" t="s">
        <v>127</v>
      </c>
      <c r="M17" s="8" t="s">
        <v>128</v>
      </c>
      <c r="N17" s="8" t="s">
        <v>129</v>
      </c>
      <c r="O17" s="8" t="s">
        <v>123</v>
      </c>
      <c r="P17" s="12" t="s">
        <v>130</v>
      </c>
      <c r="Q17" s="8" t="s">
        <v>33</v>
      </c>
      <c r="R17" s="8"/>
    </row>
    <row r="18" ht="15.95" customHeight="1" spans="1:18">
      <c r="A18" s="7">
        <v>14</v>
      </c>
      <c r="B18" s="8" t="s">
        <v>20</v>
      </c>
      <c r="C18" s="8" t="s">
        <v>131</v>
      </c>
      <c r="D18" s="8" t="s">
        <v>22</v>
      </c>
      <c r="E18" s="8" t="s">
        <v>23</v>
      </c>
      <c r="F18" s="8" t="s">
        <v>132</v>
      </c>
      <c r="G18" s="8" t="s">
        <v>133</v>
      </c>
      <c r="H18" s="8" t="s">
        <v>26</v>
      </c>
      <c r="I18" s="8" t="s">
        <v>55</v>
      </c>
      <c r="J18" s="8" t="s">
        <v>27</v>
      </c>
      <c r="K18" s="8" t="s">
        <v>134</v>
      </c>
      <c r="L18" s="8" t="s">
        <v>48</v>
      </c>
      <c r="M18" s="8" t="s">
        <v>49</v>
      </c>
      <c r="N18" s="8" t="s">
        <v>135</v>
      </c>
      <c r="O18" s="8" t="s">
        <v>131</v>
      </c>
      <c r="P18" s="12" t="s">
        <v>136</v>
      </c>
      <c r="Q18" s="8" t="s">
        <v>33</v>
      </c>
      <c r="R18" s="8"/>
    </row>
    <row r="19" ht="15.95" customHeight="1" spans="1:18">
      <c r="A19" s="7">
        <v>15</v>
      </c>
      <c r="B19" s="8" t="s">
        <v>20</v>
      </c>
      <c r="C19" s="8" t="s">
        <v>137</v>
      </c>
      <c r="D19" s="8" t="s">
        <v>22</v>
      </c>
      <c r="E19" s="8" t="s">
        <v>23</v>
      </c>
      <c r="F19" s="8" t="s">
        <v>53</v>
      </c>
      <c r="G19" s="8" t="s">
        <v>138</v>
      </c>
      <c r="H19" s="8" t="s">
        <v>26</v>
      </c>
      <c r="I19" s="8" t="s">
        <v>55</v>
      </c>
      <c r="J19" s="8" t="s">
        <v>78</v>
      </c>
      <c r="K19" s="8" t="s">
        <v>139</v>
      </c>
      <c r="L19" s="8" t="s">
        <v>65</v>
      </c>
      <c r="M19" s="8" t="s">
        <v>66</v>
      </c>
      <c r="N19" s="8" t="s">
        <v>140</v>
      </c>
      <c r="O19" s="8" t="s">
        <v>137</v>
      </c>
      <c r="P19" s="12" t="s">
        <v>141</v>
      </c>
      <c r="Q19" s="8" t="s">
        <v>33</v>
      </c>
      <c r="R19" s="8"/>
    </row>
    <row r="20" ht="15.95" customHeight="1" spans="1:18">
      <c r="A20" s="7">
        <v>16</v>
      </c>
      <c r="B20" s="8" t="s">
        <v>142</v>
      </c>
      <c r="C20" s="8" t="s">
        <v>143</v>
      </c>
      <c r="D20" s="8" t="s">
        <v>22</v>
      </c>
      <c r="E20" s="8" t="s">
        <v>23</v>
      </c>
      <c r="F20" s="8" t="s">
        <v>144</v>
      </c>
      <c r="G20" s="8" t="s">
        <v>145</v>
      </c>
      <c r="H20" s="8" t="s">
        <v>26</v>
      </c>
      <c r="I20" s="8" t="s">
        <v>55</v>
      </c>
      <c r="J20" s="8" t="s">
        <v>78</v>
      </c>
      <c r="K20" s="8" t="s">
        <v>146</v>
      </c>
      <c r="L20" s="8" t="s">
        <v>147</v>
      </c>
      <c r="M20" s="8" t="s">
        <v>148</v>
      </c>
      <c r="N20" s="8" t="s">
        <v>149</v>
      </c>
      <c r="O20" s="8" t="s">
        <v>147</v>
      </c>
      <c r="P20" s="12" t="s">
        <v>150</v>
      </c>
      <c r="Q20" s="8" t="s">
        <v>33</v>
      </c>
      <c r="R20" s="8"/>
    </row>
    <row r="21" ht="15.95" customHeight="1" spans="1:18">
      <c r="A21" s="7">
        <v>17</v>
      </c>
      <c r="B21" s="8" t="s">
        <v>151</v>
      </c>
      <c r="C21" s="8" t="s">
        <v>152</v>
      </c>
      <c r="D21" s="8" t="s">
        <v>35</v>
      </c>
      <c r="E21" s="8" t="s">
        <v>36</v>
      </c>
      <c r="F21" s="8" t="s">
        <v>153</v>
      </c>
      <c r="G21" s="8" t="s">
        <v>77</v>
      </c>
      <c r="H21" s="8" t="s">
        <v>87</v>
      </c>
      <c r="I21" s="8">
        <v>3</v>
      </c>
      <c r="J21" s="8" t="s">
        <v>154</v>
      </c>
      <c r="K21" s="8" t="s">
        <v>155</v>
      </c>
      <c r="L21" s="8" t="s">
        <v>156</v>
      </c>
      <c r="M21" s="8" t="s">
        <v>157</v>
      </c>
      <c r="N21" s="8" t="s">
        <v>158</v>
      </c>
      <c r="O21" s="8" t="s">
        <v>156</v>
      </c>
      <c r="P21" s="12" t="s">
        <v>159</v>
      </c>
      <c r="Q21" s="8" t="s">
        <v>33</v>
      </c>
      <c r="R21" s="8"/>
    </row>
    <row r="22" ht="15.95" customHeight="1" spans="1:18">
      <c r="A22" s="7">
        <v>18</v>
      </c>
      <c r="B22" s="8" t="s">
        <v>151</v>
      </c>
      <c r="C22" s="8" t="s">
        <v>160</v>
      </c>
      <c r="D22" s="8" t="s">
        <v>35</v>
      </c>
      <c r="E22" s="8" t="s">
        <v>36</v>
      </c>
      <c r="F22" s="8" t="s">
        <v>161</v>
      </c>
      <c r="G22" s="8" t="s">
        <v>77</v>
      </c>
      <c r="H22" s="8" t="s">
        <v>26</v>
      </c>
      <c r="I22" s="8" t="s">
        <v>55</v>
      </c>
      <c r="J22" s="8" t="s">
        <v>78</v>
      </c>
      <c r="K22" s="8" t="s">
        <v>162</v>
      </c>
      <c r="L22" s="8" t="s">
        <v>163</v>
      </c>
      <c r="M22" s="8" t="s">
        <v>164</v>
      </c>
      <c r="N22" s="8" t="s">
        <v>165</v>
      </c>
      <c r="O22" s="7" t="s">
        <v>163</v>
      </c>
      <c r="P22" s="12" t="s">
        <v>166</v>
      </c>
      <c r="Q22" s="8" t="s">
        <v>33</v>
      </c>
      <c r="R22" s="8"/>
    </row>
    <row r="23" ht="15.95" customHeight="1" spans="1:18">
      <c r="A23" s="7">
        <v>19</v>
      </c>
      <c r="B23" s="8" t="s">
        <v>167</v>
      </c>
      <c r="C23" s="8" t="s">
        <v>168</v>
      </c>
      <c r="D23" s="8" t="s">
        <v>22</v>
      </c>
      <c r="E23" s="8" t="s">
        <v>36</v>
      </c>
      <c r="F23" s="8" t="s">
        <v>53</v>
      </c>
      <c r="G23" s="8" t="s">
        <v>169</v>
      </c>
      <c r="H23" s="8" t="s">
        <v>26</v>
      </c>
      <c r="I23" s="8" t="s">
        <v>55</v>
      </c>
      <c r="J23" s="8" t="s">
        <v>39</v>
      </c>
      <c r="K23" s="8" t="s">
        <v>170</v>
      </c>
      <c r="L23" s="8" t="s">
        <v>171</v>
      </c>
      <c r="M23" s="8" t="s">
        <v>172</v>
      </c>
      <c r="N23" s="8" t="s">
        <v>173</v>
      </c>
      <c r="O23" s="8" t="s">
        <v>168</v>
      </c>
      <c r="P23" s="12" t="s">
        <v>174</v>
      </c>
      <c r="Q23" s="8" t="s">
        <v>33</v>
      </c>
      <c r="R23" s="8"/>
    </row>
    <row r="24" ht="15.95" customHeight="1" spans="1:18">
      <c r="A24" s="7">
        <v>20</v>
      </c>
      <c r="B24" s="8" t="s">
        <v>167</v>
      </c>
      <c r="C24" s="8" t="s">
        <v>175</v>
      </c>
      <c r="D24" s="8" t="s">
        <v>35</v>
      </c>
      <c r="E24" s="8" t="s">
        <v>36</v>
      </c>
      <c r="F24" s="8" t="s">
        <v>53</v>
      </c>
      <c r="G24" s="8" t="s">
        <v>176</v>
      </c>
      <c r="H24" s="8" t="s">
        <v>26</v>
      </c>
      <c r="I24" s="8" t="s">
        <v>55</v>
      </c>
      <c r="J24" s="8" t="s">
        <v>27</v>
      </c>
      <c r="K24" s="8" t="s">
        <v>177</v>
      </c>
      <c r="L24" s="8" t="s">
        <v>178</v>
      </c>
      <c r="M24" s="8" t="s">
        <v>179</v>
      </c>
      <c r="N24" s="8" t="s">
        <v>180</v>
      </c>
      <c r="O24" s="8" t="s">
        <v>178</v>
      </c>
      <c r="P24" s="12" t="s">
        <v>181</v>
      </c>
      <c r="Q24" s="8" t="s">
        <v>33</v>
      </c>
      <c r="R24" s="8"/>
    </row>
    <row r="25" ht="15.95" customHeight="1" spans="1:18">
      <c r="A25" s="7">
        <v>21</v>
      </c>
      <c r="B25" s="8" t="s">
        <v>182</v>
      </c>
      <c r="C25" s="8" t="s">
        <v>183</v>
      </c>
      <c r="D25" s="8" t="s">
        <v>35</v>
      </c>
      <c r="E25" s="8" t="s">
        <v>36</v>
      </c>
      <c r="F25" s="8" t="s">
        <v>53</v>
      </c>
      <c r="G25" s="8" t="s">
        <v>77</v>
      </c>
      <c r="H25" s="8" t="s">
        <v>26</v>
      </c>
      <c r="I25" s="8">
        <v>3</v>
      </c>
      <c r="J25" s="8" t="s">
        <v>27</v>
      </c>
      <c r="K25" s="8" t="s">
        <v>40</v>
      </c>
      <c r="L25" s="8" t="s">
        <v>184</v>
      </c>
      <c r="M25" s="8" t="s">
        <v>185</v>
      </c>
      <c r="N25" s="8" t="s">
        <v>186</v>
      </c>
      <c r="O25" s="8" t="s">
        <v>184</v>
      </c>
      <c r="P25" s="12" t="s">
        <v>187</v>
      </c>
      <c r="Q25" s="8" t="s">
        <v>33</v>
      </c>
      <c r="R25" s="8"/>
    </row>
    <row r="26" ht="15.95" customHeight="1" spans="1:18">
      <c r="A26" s="7">
        <v>22</v>
      </c>
      <c r="B26" s="8" t="s">
        <v>182</v>
      </c>
      <c r="C26" s="8" t="s">
        <v>188</v>
      </c>
      <c r="D26" s="8" t="s">
        <v>22</v>
      </c>
      <c r="E26" s="8" t="s">
        <v>36</v>
      </c>
      <c r="F26" s="8" t="s">
        <v>85</v>
      </c>
      <c r="G26" s="8" t="s">
        <v>54</v>
      </c>
      <c r="H26" s="8" t="s">
        <v>26</v>
      </c>
      <c r="I26" s="8">
        <v>3</v>
      </c>
      <c r="J26" s="8" t="s">
        <v>78</v>
      </c>
      <c r="K26" s="8" t="s">
        <v>189</v>
      </c>
      <c r="L26" s="8" t="s">
        <v>190</v>
      </c>
      <c r="M26" s="8" t="s">
        <v>191</v>
      </c>
      <c r="N26" s="8" t="s">
        <v>192</v>
      </c>
      <c r="O26" s="8" t="s">
        <v>188</v>
      </c>
      <c r="P26" s="12" t="s">
        <v>193</v>
      </c>
      <c r="Q26" s="8" t="s">
        <v>33</v>
      </c>
      <c r="R26" s="8"/>
    </row>
    <row r="27" ht="15.95" customHeight="1" spans="1:18">
      <c r="A27" s="7">
        <v>23</v>
      </c>
      <c r="B27" s="8" t="s">
        <v>194</v>
      </c>
      <c r="C27" s="8" t="s">
        <v>195</v>
      </c>
      <c r="D27" s="8" t="s">
        <v>22</v>
      </c>
      <c r="E27" s="8" t="s">
        <v>36</v>
      </c>
      <c r="F27" s="8" t="s">
        <v>85</v>
      </c>
      <c r="G27" s="8" t="s">
        <v>196</v>
      </c>
      <c r="H27" s="8" t="s">
        <v>26</v>
      </c>
      <c r="I27" s="8">
        <v>3</v>
      </c>
      <c r="J27" s="8" t="s">
        <v>39</v>
      </c>
      <c r="K27" s="8" t="s">
        <v>197</v>
      </c>
      <c r="L27" s="8" t="s">
        <v>198</v>
      </c>
      <c r="M27" s="8" t="s">
        <v>199</v>
      </c>
      <c r="N27" s="8" t="s">
        <v>200</v>
      </c>
      <c r="O27" s="8" t="s">
        <v>198</v>
      </c>
      <c r="P27" s="12" t="s">
        <v>201</v>
      </c>
      <c r="Q27" s="8" t="s">
        <v>33</v>
      </c>
      <c r="R27" s="8"/>
    </row>
    <row r="28" ht="15.95" customHeight="1" spans="1:18">
      <c r="A28" s="7">
        <v>24</v>
      </c>
      <c r="B28" s="8" t="s">
        <v>194</v>
      </c>
      <c r="C28" s="8" t="s">
        <v>202</v>
      </c>
      <c r="D28" s="8" t="s">
        <v>22</v>
      </c>
      <c r="E28" s="8" t="s">
        <v>36</v>
      </c>
      <c r="F28" s="8" t="s">
        <v>203</v>
      </c>
      <c r="G28" s="8" t="s">
        <v>204</v>
      </c>
      <c r="H28" s="8" t="s">
        <v>87</v>
      </c>
      <c r="I28" s="8">
        <v>3</v>
      </c>
      <c r="J28" s="8" t="s">
        <v>154</v>
      </c>
      <c r="K28" s="8" t="s">
        <v>205</v>
      </c>
      <c r="L28" s="8" t="s">
        <v>206</v>
      </c>
      <c r="M28" s="8" t="s">
        <v>207</v>
      </c>
      <c r="N28" s="8" t="s">
        <v>208</v>
      </c>
      <c r="O28" s="8" t="s">
        <v>206</v>
      </c>
      <c r="P28" s="12" t="s">
        <v>209</v>
      </c>
      <c r="Q28" s="8" t="s">
        <v>33</v>
      </c>
      <c r="R28" s="8"/>
    </row>
    <row r="29" ht="15.95" customHeight="1" spans="1:18">
      <c r="A29" s="7">
        <v>25</v>
      </c>
      <c r="B29" s="8" t="s">
        <v>210</v>
      </c>
      <c r="C29" s="8" t="s">
        <v>211</v>
      </c>
      <c r="D29" s="8" t="s">
        <v>22</v>
      </c>
      <c r="E29" s="8" t="s">
        <v>23</v>
      </c>
      <c r="F29" s="8" t="s">
        <v>53</v>
      </c>
      <c r="G29" s="8" t="s">
        <v>212</v>
      </c>
      <c r="H29" s="8" t="s">
        <v>26</v>
      </c>
      <c r="I29" s="8">
        <v>3</v>
      </c>
      <c r="J29" s="8" t="s">
        <v>39</v>
      </c>
      <c r="K29" s="8" t="s">
        <v>213</v>
      </c>
      <c r="L29" s="8" t="s">
        <v>214</v>
      </c>
      <c r="M29" s="8" t="s">
        <v>215</v>
      </c>
      <c r="N29" s="8" t="s">
        <v>216</v>
      </c>
      <c r="O29" s="8" t="s">
        <v>211</v>
      </c>
      <c r="P29" s="12" t="s">
        <v>217</v>
      </c>
      <c r="Q29" s="8" t="s">
        <v>33</v>
      </c>
      <c r="R29" s="8"/>
    </row>
    <row r="30" ht="15.95" customHeight="1" spans="1:18">
      <c r="A30" s="7">
        <v>26</v>
      </c>
      <c r="B30" s="8" t="s">
        <v>210</v>
      </c>
      <c r="C30" s="8" t="s">
        <v>218</v>
      </c>
      <c r="D30" s="8" t="s">
        <v>22</v>
      </c>
      <c r="E30" s="8" t="s">
        <v>23</v>
      </c>
      <c r="F30" s="8" t="s">
        <v>85</v>
      </c>
      <c r="G30" s="8" t="s">
        <v>54</v>
      </c>
      <c r="H30" s="8" t="s">
        <v>26</v>
      </c>
      <c r="I30" s="8" t="s">
        <v>219</v>
      </c>
      <c r="J30" s="8">
        <v>41883</v>
      </c>
      <c r="K30" s="8" t="s">
        <v>220</v>
      </c>
      <c r="L30" s="8" t="s">
        <v>221</v>
      </c>
      <c r="M30" s="8" t="s">
        <v>222</v>
      </c>
      <c r="N30" s="8" t="s">
        <v>223</v>
      </c>
      <c r="O30" s="8" t="s">
        <v>221</v>
      </c>
      <c r="P30" s="12" t="s">
        <v>224</v>
      </c>
      <c r="Q30" s="8" t="s">
        <v>33</v>
      </c>
      <c r="R30" s="8"/>
    </row>
    <row r="31" ht="15.95" customHeight="1" spans="1:18">
      <c r="A31" s="7">
        <v>27</v>
      </c>
      <c r="B31" s="8" t="s">
        <v>225</v>
      </c>
      <c r="C31" s="8" t="s">
        <v>226</v>
      </c>
      <c r="D31" s="8" t="s">
        <v>22</v>
      </c>
      <c r="E31" s="8" t="s">
        <v>36</v>
      </c>
      <c r="F31" s="8" t="s">
        <v>227</v>
      </c>
      <c r="G31" s="8" t="s">
        <v>228</v>
      </c>
      <c r="H31" s="8" t="s">
        <v>87</v>
      </c>
      <c r="I31" s="8">
        <v>3</v>
      </c>
      <c r="J31" s="8" t="s">
        <v>229</v>
      </c>
      <c r="K31" s="8" t="s">
        <v>230</v>
      </c>
      <c r="L31" s="8" t="s">
        <v>231</v>
      </c>
      <c r="M31" s="8" t="s">
        <v>232</v>
      </c>
      <c r="N31" s="8" t="s">
        <v>233</v>
      </c>
      <c r="O31" s="8" t="s">
        <v>231</v>
      </c>
      <c r="P31" s="12" t="s">
        <v>234</v>
      </c>
      <c r="Q31" s="8" t="s">
        <v>33</v>
      </c>
      <c r="R31" s="8"/>
    </row>
    <row r="32" ht="15.95" customHeight="1" spans="1:18">
      <c r="A32" s="7">
        <v>28</v>
      </c>
      <c r="B32" s="8" t="s">
        <v>235</v>
      </c>
      <c r="C32" s="8" t="s">
        <v>236</v>
      </c>
      <c r="D32" s="8" t="s">
        <v>22</v>
      </c>
      <c r="E32" s="8" t="s">
        <v>36</v>
      </c>
      <c r="F32" s="8" t="s">
        <v>24</v>
      </c>
      <c r="G32" s="8" t="s">
        <v>237</v>
      </c>
      <c r="H32" s="8" t="s">
        <v>26</v>
      </c>
      <c r="I32" s="8">
        <v>3</v>
      </c>
      <c r="J32" s="8" t="s">
        <v>238</v>
      </c>
      <c r="K32" s="8" t="s">
        <v>239</v>
      </c>
      <c r="L32" s="8" t="s">
        <v>240</v>
      </c>
      <c r="M32" s="8" t="s">
        <v>157</v>
      </c>
      <c r="N32" s="8" t="s">
        <v>241</v>
      </c>
      <c r="O32" s="8" t="s">
        <v>240</v>
      </c>
      <c r="P32" s="12" t="s">
        <v>242</v>
      </c>
      <c r="Q32" s="8" t="s">
        <v>33</v>
      </c>
      <c r="R32" s="8"/>
    </row>
    <row r="33" ht="15.95" customHeight="1" spans="1:18">
      <c r="A33" s="7">
        <v>29</v>
      </c>
      <c r="B33" s="8" t="s">
        <v>235</v>
      </c>
      <c r="C33" s="8" t="s">
        <v>243</v>
      </c>
      <c r="D33" s="8" t="s">
        <v>35</v>
      </c>
      <c r="E33" s="8" t="s">
        <v>36</v>
      </c>
      <c r="F33" s="8" t="s">
        <v>244</v>
      </c>
      <c r="G33" s="8" t="s">
        <v>245</v>
      </c>
      <c r="H33" s="8" t="s">
        <v>26</v>
      </c>
      <c r="I33" s="8">
        <v>3</v>
      </c>
      <c r="J33" s="8" t="s">
        <v>39</v>
      </c>
      <c r="K33" s="8" t="s">
        <v>246</v>
      </c>
      <c r="L33" s="8" t="s">
        <v>247</v>
      </c>
      <c r="M33" s="8" t="s">
        <v>248</v>
      </c>
      <c r="N33" s="8" t="s">
        <v>249</v>
      </c>
      <c r="O33" s="8" t="s">
        <v>247</v>
      </c>
      <c r="P33" s="12" t="s">
        <v>250</v>
      </c>
      <c r="Q33" s="8" t="s">
        <v>33</v>
      </c>
      <c r="R33" s="8"/>
    </row>
    <row r="34" ht="15.95" customHeight="1" spans="1:18">
      <c r="A34" s="7">
        <v>30</v>
      </c>
      <c r="B34" s="8" t="s">
        <v>235</v>
      </c>
      <c r="C34" s="8" t="s">
        <v>251</v>
      </c>
      <c r="D34" s="8" t="s">
        <v>22</v>
      </c>
      <c r="E34" s="8" t="s">
        <v>36</v>
      </c>
      <c r="F34" s="8" t="s">
        <v>113</v>
      </c>
      <c r="G34" s="8" t="s">
        <v>196</v>
      </c>
      <c r="H34" s="8" t="s">
        <v>87</v>
      </c>
      <c r="I34" s="8">
        <v>5</v>
      </c>
      <c r="J34" s="8" t="s">
        <v>88</v>
      </c>
      <c r="K34" s="8" t="s">
        <v>252</v>
      </c>
      <c r="L34" s="8" t="s">
        <v>253</v>
      </c>
      <c r="M34" s="8" t="s">
        <v>254</v>
      </c>
      <c r="N34" s="8" t="s">
        <v>255</v>
      </c>
      <c r="O34" s="8" t="s">
        <v>251</v>
      </c>
      <c r="P34" s="12" t="s">
        <v>256</v>
      </c>
      <c r="Q34" s="8" t="s">
        <v>33</v>
      </c>
      <c r="R34" s="8"/>
    </row>
    <row r="35" ht="15.95" customHeight="1" spans="1:18">
      <c r="A35" s="7">
        <v>31</v>
      </c>
      <c r="B35" s="8" t="s">
        <v>235</v>
      </c>
      <c r="C35" s="8" t="s">
        <v>257</v>
      </c>
      <c r="D35" s="8" t="s">
        <v>35</v>
      </c>
      <c r="E35" s="8" t="s">
        <v>36</v>
      </c>
      <c r="F35" s="8" t="s">
        <v>119</v>
      </c>
      <c r="G35" s="8" t="s">
        <v>258</v>
      </c>
      <c r="H35" s="8" t="s">
        <v>26</v>
      </c>
      <c r="I35" s="8" t="s">
        <v>55</v>
      </c>
      <c r="J35" s="8" t="s">
        <v>39</v>
      </c>
      <c r="K35" s="8" t="s">
        <v>259</v>
      </c>
      <c r="L35" s="8" t="s">
        <v>260</v>
      </c>
      <c r="M35" s="8" t="s">
        <v>261</v>
      </c>
      <c r="N35" s="8" t="s">
        <v>262</v>
      </c>
      <c r="O35" s="8" t="s">
        <v>257</v>
      </c>
      <c r="P35" s="12" t="s">
        <v>263</v>
      </c>
      <c r="Q35" s="8" t="s">
        <v>33</v>
      </c>
      <c r="R35" s="8"/>
    </row>
    <row r="36" ht="15.95" customHeight="1" spans="1:18">
      <c r="A36" s="7">
        <v>32</v>
      </c>
      <c r="B36" s="8" t="s">
        <v>235</v>
      </c>
      <c r="C36" s="8" t="s">
        <v>264</v>
      </c>
      <c r="D36" s="8" t="s">
        <v>22</v>
      </c>
      <c r="E36" s="8" t="s">
        <v>36</v>
      </c>
      <c r="F36" s="8" t="s">
        <v>265</v>
      </c>
      <c r="G36" s="8" t="s">
        <v>237</v>
      </c>
      <c r="H36" s="8" t="s">
        <v>87</v>
      </c>
      <c r="I36" s="8">
        <v>3</v>
      </c>
      <c r="J36" s="8" t="s">
        <v>238</v>
      </c>
      <c r="K36" s="8" t="s">
        <v>266</v>
      </c>
      <c r="L36" s="8" t="s">
        <v>267</v>
      </c>
      <c r="M36" s="8" t="s">
        <v>268</v>
      </c>
      <c r="N36" s="8" t="s">
        <v>269</v>
      </c>
      <c r="O36" s="8" t="s">
        <v>267</v>
      </c>
      <c r="P36" s="12" t="s">
        <v>270</v>
      </c>
      <c r="Q36" s="8" t="s">
        <v>33</v>
      </c>
      <c r="R36" s="8"/>
    </row>
    <row r="37" ht="15.95" customHeight="1" spans="1:18">
      <c r="A37" s="7">
        <v>33</v>
      </c>
      <c r="B37" s="8" t="s">
        <v>235</v>
      </c>
      <c r="C37" s="8" t="s">
        <v>271</v>
      </c>
      <c r="D37" s="8" t="s">
        <v>35</v>
      </c>
      <c r="E37" s="8" t="s">
        <v>36</v>
      </c>
      <c r="F37" s="8" t="s">
        <v>272</v>
      </c>
      <c r="G37" s="8" t="s">
        <v>273</v>
      </c>
      <c r="H37" s="8" t="s">
        <v>87</v>
      </c>
      <c r="I37" s="8" t="s">
        <v>55</v>
      </c>
      <c r="J37" s="8" t="s">
        <v>88</v>
      </c>
      <c r="K37" s="8" t="s">
        <v>274</v>
      </c>
      <c r="L37" s="8" t="s">
        <v>275</v>
      </c>
      <c r="M37" s="8" t="s">
        <v>276</v>
      </c>
      <c r="N37" s="8" t="s">
        <v>277</v>
      </c>
      <c r="O37" s="8" t="s">
        <v>275</v>
      </c>
      <c r="P37" s="12" t="s">
        <v>278</v>
      </c>
      <c r="Q37" s="8" t="s">
        <v>33</v>
      </c>
      <c r="R37" s="8"/>
    </row>
    <row r="38" ht="15.95" customHeight="1" spans="1:18">
      <c r="A38" s="7">
        <v>34</v>
      </c>
      <c r="B38" s="8" t="s">
        <v>235</v>
      </c>
      <c r="C38" s="8" t="s">
        <v>279</v>
      </c>
      <c r="D38" s="8" t="s">
        <v>35</v>
      </c>
      <c r="E38" s="8" t="s">
        <v>36</v>
      </c>
      <c r="F38" s="8" t="s">
        <v>280</v>
      </c>
      <c r="G38" s="8" t="s">
        <v>281</v>
      </c>
      <c r="H38" s="8" t="s">
        <v>87</v>
      </c>
      <c r="I38" s="8">
        <v>3</v>
      </c>
      <c r="J38" s="8" t="s">
        <v>154</v>
      </c>
      <c r="K38" s="8" t="s">
        <v>164</v>
      </c>
      <c r="L38" s="8" t="s">
        <v>282</v>
      </c>
      <c r="M38" s="8" t="s">
        <v>283</v>
      </c>
      <c r="N38" s="8" t="s">
        <v>284</v>
      </c>
      <c r="O38" s="8" t="s">
        <v>282</v>
      </c>
      <c r="P38" s="12" t="s">
        <v>285</v>
      </c>
      <c r="Q38" s="8" t="s">
        <v>33</v>
      </c>
      <c r="R38" s="8"/>
    </row>
    <row r="39" ht="15.95" customHeight="1" spans="1:18">
      <c r="A39" s="7">
        <v>35</v>
      </c>
      <c r="B39" s="8" t="s">
        <v>286</v>
      </c>
      <c r="C39" s="8" t="s">
        <v>287</v>
      </c>
      <c r="D39" s="8" t="s">
        <v>22</v>
      </c>
      <c r="E39" s="8" t="s">
        <v>23</v>
      </c>
      <c r="F39" s="8" t="s">
        <v>288</v>
      </c>
      <c r="G39" s="8" t="s">
        <v>204</v>
      </c>
      <c r="H39" s="8" t="s">
        <v>87</v>
      </c>
      <c r="I39" s="8">
        <v>3</v>
      </c>
      <c r="J39" s="8" t="s">
        <v>78</v>
      </c>
      <c r="K39" s="8" t="s">
        <v>289</v>
      </c>
      <c r="L39" s="8" t="s">
        <v>290</v>
      </c>
      <c r="M39" s="8" t="s">
        <v>291</v>
      </c>
      <c r="N39" s="8" t="s">
        <v>292</v>
      </c>
      <c r="O39" s="8" t="s">
        <v>290</v>
      </c>
      <c r="P39" s="12" t="s">
        <v>293</v>
      </c>
      <c r="Q39" s="8" t="s">
        <v>33</v>
      </c>
      <c r="R39" s="8"/>
    </row>
    <row r="40" ht="15.95" customHeight="1" spans="1:18">
      <c r="A40" s="7">
        <v>36</v>
      </c>
      <c r="B40" s="8" t="s">
        <v>286</v>
      </c>
      <c r="C40" s="8" t="s">
        <v>294</v>
      </c>
      <c r="D40" s="8" t="s">
        <v>35</v>
      </c>
      <c r="E40" s="8" t="s">
        <v>23</v>
      </c>
      <c r="F40" s="8" t="s">
        <v>295</v>
      </c>
      <c r="G40" s="8" t="s">
        <v>296</v>
      </c>
      <c r="H40" s="8" t="s">
        <v>87</v>
      </c>
      <c r="I40" s="8">
        <v>3</v>
      </c>
      <c r="J40" s="8" t="s">
        <v>78</v>
      </c>
      <c r="K40" s="8" t="s">
        <v>297</v>
      </c>
      <c r="L40" s="8" t="s">
        <v>298</v>
      </c>
      <c r="M40" s="8" t="s">
        <v>291</v>
      </c>
      <c r="N40" s="8" t="s">
        <v>299</v>
      </c>
      <c r="O40" s="8" t="s">
        <v>294</v>
      </c>
      <c r="P40" s="12" t="s">
        <v>300</v>
      </c>
      <c r="Q40" s="8" t="s">
        <v>33</v>
      </c>
      <c r="R40" s="8"/>
    </row>
    <row r="41" ht="15.95" customHeight="1" spans="1:18">
      <c r="A41" s="7">
        <v>37</v>
      </c>
      <c r="B41" s="8" t="s">
        <v>286</v>
      </c>
      <c r="C41" s="8" t="s">
        <v>301</v>
      </c>
      <c r="D41" s="8" t="s">
        <v>22</v>
      </c>
      <c r="E41" s="8" t="s">
        <v>36</v>
      </c>
      <c r="F41" s="8" t="s">
        <v>302</v>
      </c>
      <c r="G41" s="8" t="s">
        <v>303</v>
      </c>
      <c r="H41" s="8" t="s">
        <v>87</v>
      </c>
      <c r="I41" s="8">
        <v>3</v>
      </c>
      <c r="J41" s="8" t="s">
        <v>39</v>
      </c>
      <c r="K41" s="8" t="s">
        <v>304</v>
      </c>
      <c r="L41" s="8" t="s">
        <v>305</v>
      </c>
      <c r="M41" s="8" t="s">
        <v>306</v>
      </c>
      <c r="N41" s="8" t="s">
        <v>307</v>
      </c>
      <c r="O41" s="8" t="s">
        <v>301</v>
      </c>
      <c r="P41" s="12" t="s">
        <v>308</v>
      </c>
      <c r="Q41" s="8" t="s">
        <v>33</v>
      </c>
      <c r="R41" s="8"/>
    </row>
    <row r="42" ht="15.95" customHeight="1" spans="1:18">
      <c r="A42" s="7">
        <v>38</v>
      </c>
      <c r="B42" s="8" t="s">
        <v>286</v>
      </c>
      <c r="C42" s="8" t="s">
        <v>309</v>
      </c>
      <c r="D42" s="8" t="s">
        <v>22</v>
      </c>
      <c r="E42" s="8" t="s">
        <v>36</v>
      </c>
      <c r="F42" s="8" t="s">
        <v>310</v>
      </c>
      <c r="G42" s="8" t="s">
        <v>311</v>
      </c>
      <c r="H42" s="8" t="s">
        <v>87</v>
      </c>
      <c r="I42" s="8">
        <v>3</v>
      </c>
      <c r="J42" s="8" t="s">
        <v>88</v>
      </c>
      <c r="K42" s="8" t="s">
        <v>312</v>
      </c>
      <c r="L42" s="8" t="s">
        <v>313</v>
      </c>
      <c r="M42" s="8" t="s">
        <v>314</v>
      </c>
      <c r="N42" s="8" t="s">
        <v>315</v>
      </c>
      <c r="O42" s="8" t="s">
        <v>313</v>
      </c>
      <c r="P42" s="12" t="s">
        <v>316</v>
      </c>
      <c r="Q42" s="8" t="s">
        <v>33</v>
      </c>
      <c r="R42" s="8"/>
    </row>
    <row r="43" ht="15.95" customHeight="1" spans="1:18">
      <c r="A43" s="7">
        <v>39</v>
      </c>
      <c r="B43" s="8" t="s">
        <v>286</v>
      </c>
      <c r="C43" s="8" t="s">
        <v>317</v>
      </c>
      <c r="D43" s="8" t="s">
        <v>35</v>
      </c>
      <c r="E43" s="8" t="s">
        <v>23</v>
      </c>
      <c r="F43" s="8" t="s">
        <v>318</v>
      </c>
      <c r="G43" s="8" t="s">
        <v>319</v>
      </c>
      <c r="H43" s="8" t="s">
        <v>26</v>
      </c>
      <c r="I43" s="8" t="s">
        <v>55</v>
      </c>
      <c r="J43" s="8" t="s">
        <v>39</v>
      </c>
      <c r="K43" s="8" t="s">
        <v>320</v>
      </c>
      <c r="L43" s="8" t="s">
        <v>321</v>
      </c>
      <c r="M43" s="8" t="s">
        <v>322</v>
      </c>
      <c r="N43" s="8" t="s">
        <v>323</v>
      </c>
      <c r="O43" s="8" t="s">
        <v>317</v>
      </c>
      <c r="P43" s="12" t="s">
        <v>324</v>
      </c>
      <c r="Q43" s="8" t="s">
        <v>33</v>
      </c>
      <c r="R43" s="8"/>
    </row>
    <row r="44" ht="15.95" customHeight="1" spans="1:18">
      <c r="A44" s="7">
        <v>40</v>
      </c>
      <c r="B44" s="8" t="s">
        <v>286</v>
      </c>
      <c r="C44" s="8" t="s">
        <v>325</v>
      </c>
      <c r="D44" s="8" t="s">
        <v>22</v>
      </c>
      <c r="E44" s="8" t="s">
        <v>36</v>
      </c>
      <c r="F44" s="8" t="s">
        <v>326</v>
      </c>
      <c r="G44" s="8" t="s">
        <v>327</v>
      </c>
      <c r="H44" s="8" t="s">
        <v>87</v>
      </c>
      <c r="I44" s="8">
        <v>3</v>
      </c>
      <c r="J44" s="8" t="s">
        <v>39</v>
      </c>
      <c r="K44" s="8" t="s">
        <v>328</v>
      </c>
      <c r="L44" s="8" t="s">
        <v>329</v>
      </c>
      <c r="M44" s="8" t="s">
        <v>330</v>
      </c>
      <c r="N44" s="8" t="s">
        <v>331</v>
      </c>
      <c r="O44" s="8" t="s">
        <v>329</v>
      </c>
      <c r="P44" s="12" t="s">
        <v>332</v>
      </c>
      <c r="Q44" s="8" t="s">
        <v>33</v>
      </c>
      <c r="R44" s="8"/>
    </row>
    <row r="45" ht="15.95" customHeight="1" spans="1:18">
      <c r="A45" s="7">
        <v>41</v>
      </c>
      <c r="B45" s="8" t="s">
        <v>286</v>
      </c>
      <c r="C45" s="8" t="s">
        <v>333</v>
      </c>
      <c r="D45" s="8" t="s">
        <v>22</v>
      </c>
      <c r="E45" s="8" t="s">
        <v>36</v>
      </c>
      <c r="F45" s="8" t="s">
        <v>203</v>
      </c>
      <c r="G45" s="8" t="s">
        <v>204</v>
      </c>
      <c r="H45" s="8" t="s">
        <v>87</v>
      </c>
      <c r="I45" s="8">
        <v>3</v>
      </c>
      <c r="J45" s="8">
        <v>42614</v>
      </c>
      <c r="K45" s="8" t="s">
        <v>334</v>
      </c>
      <c r="L45" s="8" t="s">
        <v>335</v>
      </c>
      <c r="M45" s="8" t="s">
        <v>336</v>
      </c>
      <c r="N45" s="8" t="s">
        <v>337</v>
      </c>
      <c r="O45" s="8" t="s">
        <v>335</v>
      </c>
      <c r="P45" s="12" t="s">
        <v>338</v>
      </c>
      <c r="Q45" s="8" t="s">
        <v>33</v>
      </c>
      <c r="R45" s="8"/>
    </row>
    <row r="46" ht="15.95" customHeight="1" spans="1:18">
      <c r="A46" s="7">
        <v>42</v>
      </c>
      <c r="B46" s="8" t="s">
        <v>286</v>
      </c>
      <c r="C46" s="8" t="s">
        <v>339</v>
      </c>
      <c r="D46" s="8" t="s">
        <v>22</v>
      </c>
      <c r="E46" s="8" t="s">
        <v>23</v>
      </c>
      <c r="F46" s="8" t="s">
        <v>119</v>
      </c>
      <c r="G46" s="8" t="s">
        <v>54</v>
      </c>
      <c r="H46" s="8" t="s">
        <v>26</v>
      </c>
      <c r="I46" s="8" t="s">
        <v>55</v>
      </c>
      <c r="J46" s="8" t="s">
        <v>27</v>
      </c>
      <c r="K46" s="8" t="s">
        <v>340</v>
      </c>
      <c r="L46" s="8" t="s">
        <v>341</v>
      </c>
      <c r="M46" s="8" t="s">
        <v>342</v>
      </c>
      <c r="N46" s="8" t="s">
        <v>343</v>
      </c>
      <c r="O46" s="8" t="s">
        <v>341</v>
      </c>
      <c r="P46" s="12" t="s">
        <v>344</v>
      </c>
      <c r="Q46" s="8" t="s">
        <v>33</v>
      </c>
      <c r="R46" s="8"/>
    </row>
    <row r="47" ht="15.95" customHeight="1" spans="1:18">
      <c r="A47" s="7">
        <v>43</v>
      </c>
      <c r="B47" s="8" t="s">
        <v>20</v>
      </c>
      <c r="C47" s="8" t="s">
        <v>345</v>
      </c>
      <c r="D47" s="8" t="s">
        <v>22</v>
      </c>
      <c r="E47" s="8" t="s">
        <v>23</v>
      </c>
      <c r="F47" s="8" t="s">
        <v>346</v>
      </c>
      <c r="G47" s="8" t="s">
        <v>347</v>
      </c>
      <c r="H47" s="8" t="s">
        <v>26</v>
      </c>
      <c r="I47" s="8">
        <v>3</v>
      </c>
      <c r="J47" s="8" t="s">
        <v>27</v>
      </c>
      <c r="K47" s="8" t="s">
        <v>348</v>
      </c>
      <c r="L47" s="8" t="s">
        <v>65</v>
      </c>
      <c r="M47" s="8" t="s">
        <v>66</v>
      </c>
      <c r="N47" s="8" t="s">
        <v>67</v>
      </c>
      <c r="O47" s="8" t="s">
        <v>65</v>
      </c>
      <c r="P47" s="12" t="s">
        <v>349</v>
      </c>
      <c r="Q47" s="8" t="s">
        <v>33</v>
      </c>
      <c r="R47" s="8"/>
    </row>
    <row r="48" ht="15.95" customHeight="1" spans="1:18">
      <c r="A48" s="7">
        <v>44</v>
      </c>
      <c r="B48" s="8" t="s">
        <v>20</v>
      </c>
      <c r="C48" s="8" t="s">
        <v>350</v>
      </c>
      <c r="D48" s="8" t="s">
        <v>22</v>
      </c>
      <c r="E48" s="8" t="s">
        <v>23</v>
      </c>
      <c r="F48" s="8" t="s">
        <v>351</v>
      </c>
      <c r="G48" s="8" t="s">
        <v>352</v>
      </c>
      <c r="H48" s="8" t="s">
        <v>87</v>
      </c>
      <c r="I48" s="8" t="s">
        <v>55</v>
      </c>
      <c r="J48" s="8">
        <v>42979</v>
      </c>
      <c r="K48" s="8" t="s">
        <v>353</v>
      </c>
      <c r="L48" s="8" t="s">
        <v>354</v>
      </c>
      <c r="M48" s="8" t="s">
        <v>355</v>
      </c>
      <c r="N48" s="8" t="s">
        <v>356</v>
      </c>
      <c r="O48" s="7" t="s">
        <v>350</v>
      </c>
      <c r="P48" s="12" t="s">
        <v>357</v>
      </c>
      <c r="Q48" s="8" t="s">
        <v>33</v>
      </c>
      <c r="R48" s="8"/>
    </row>
    <row r="49" ht="15.95" customHeight="1" spans="1:18">
      <c r="A49" s="7">
        <v>45</v>
      </c>
      <c r="B49" s="8" t="s">
        <v>235</v>
      </c>
      <c r="C49" s="8" t="s">
        <v>358</v>
      </c>
      <c r="D49" s="8" t="s">
        <v>35</v>
      </c>
      <c r="E49" s="8" t="s">
        <v>36</v>
      </c>
      <c r="F49" s="8" t="s">
        <v>359</v>
      </c>
      <c r="G49" s="8" t="s">
        <v>360</v>
      </c>
      <c r="H49" s="8" t="s">
        <v>87</v>
      </c>
      <c r="I49" s="8">
        <v>3</v>
      </c>
      <c r="J49" s="8" t="s">
        <v>39</v>
      </c>
      <c r="K49" s="8" t="s">
        <v>361</v>
      </c>
      <c r="L49" s="8" t="s">
        <v>362</v>
      </c>
      <c r="M49" s="8" t="s">
        <v>66</v>
      </c>
      <c r="N49" s="8" t="s">
        <v>363</v>
      </c>
      <c r="O49" s="8" t="s">
        <v>362</v>
      </c>
      <c r="P49" s="12" t="s">
        <v>364</v>
      </c>
      <c r="Q49" s="8" t="s">
        <v>33</v>
      </c>
      <c r="R49" s="8"/>
    </row>
  </sheetData>
  <autoFilter ref="A4:T49">
    <extLst/>
  </autoFilter>
  <mergeCells count="2">
    <mergeCell ref="A3:R3"/>
    <mergeCell ref="A1:R2"/>
  </mergeCells>
  <conditionalFormatting sqref="C$1:C$1048576">
    <cfRule type="duplicateValues" dxfId="0" priority="1"/>
    <cfRule type="duplicateValues" dxfId="0" priority="2"/>
  </conditionalFormatting>
  <pageMargins left="0.751388888888889" right="0.590277777777778" top="1" bottom="1" header="0.511805555555556" footer="0.511805555555556"/>
  <pageSetup paperSize="9" orientation="landscape"/>
  <headerFooter>
    <oddFooter>&amp;L主管领导签字：&amp;C分管领导签字：&amp;R扶贫干事签字：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2017-2018第二学期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槑</cp:lastModifiedBy>
  <dcterms:created xsi:type="dcterms:W3CDTF">2018-02-27T11:14:00Z</dcterms:created>
  <dcterms:modified xsi:type="dcterms:W3CDTF">2023-06-02T04:01:39Z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993F9683F9704DA7BB0A740CCBB32711</vt:lpwstr>
  </property>
</Properties>
</file>