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大河乡小麦种植公示花名册5.31" sheetId="1" r:id="rId1"/>
  </sheets>
  <calcPr calcId="144525"/>
</workbook>
</file>

<file path=xl/sharedStrings.xml><?xml version="1.0" encoding="utf-8"?>
<sst xmlns="http://schemas.openxmlformats.org/spreadsheetml/2006/main" count="5432" uniqueCount="2982">
  <si>
    <t>大河乡2023年春小麦种植补助项目公示花名册</t>
  </si>
  <si>
    <t xml:space="preserve">  公示单位：吴忠市红寺堡区农业农村局</t>
  </si>
  <si>
    <t>序号</t>
  </si>
  <si>
    <t>行政村</t>
  </si>
  <si>
    <t>农户姓名</t>
  </si>
  <si>
    <t>身份证号码</t>
  </si>
  <si>
    <t>种植面积
（亩）</t>
  </si>
  <si>
    <t>补助标准（元/亩）</t>
  </si>
  <si>
    <t>补助金额（元）</t>
  </si>
  <si>
    <t>备注</t>
  </si>
  <si>
    <t>香园村</t>
  </si>
  <si>
    <t>杜加强</t>
  </si>
  <si>
    <t>640300197001******</t>
  </si>
  <si>
    <t>田芳琴</t>
  </si>
  <si>
    <t>642224195902******</t>
  </si>
  <si>
    <t>逯丁相</t>
  </si>
  <si>
    <t>640300198002******</t>
  </si>
  <si>
    <t>高银梅</t>
  </si>
  <si>
    <t>642224196307******</t>
  </si>
  <si>
    <t>杜发强</t>
  </si>
  <si>
    <t>642224196803******</t>
  </si>
  <si>
    <t>马俊录</t>
  </si>
  <si>
    <t>640300194907******</t>
  </si>
  <si>
    <t>杨国治</t>
  </si>
  <si>
    <t>642224194908******</t>
  </si>
  <si>
    <t>刘中奇</t>
  </si>
  <si>
    <t>642224197010******</t>
  </si>
  <si>
    <t>周积厚</t>
  </si>
  <si>
    <t>640300196405******</t>
  </si>
  <si>
    <t>梁建平</t>
  </si>
  <si>
    <t>640300198205******</t>
  </si>
  <si>
    <t>王安民</t>
  </si>
  <si>
    <t>622726196608******</t>
  </si>
  <si>
    <t>康全余</t>
  </si>
  <si>
    <t>642224195611******</t>
  </si>
  <si>
    <t>徐小灵</t>
  </si>
  <si>
    <t>642224198210******</t>
  </si>
  <si>
    <t>张国珠</t>
  </si>
  <si>
    <t>642224196301******</t>
  </si>
  <si>
    <t>岳平娃</t>
  </si>
  <si>
    <t>642224196906******</t>
  </si>
  <si>
    <t>张德选</t>
  </si>
  <si>
    <t>640300197207******</t>
  </si>
  <si>
    <t>杨红霞</t>
  </si>
  <si>
    <t>640324197004******</t>
  </si>
  <si>
    <t>张国杰</t>
  </si>
  <si>
    <t>640300197412******</t>
  </si>
  <si>
    <t>李宝庆</t>
  </si>
  <si>
    <t>640300197005******</t>
  </si>
  <si>
    <t>吴永祥</t>
  </si>
  <si>
    <t>642224196404******</t>
  </si>
  <si>
    <t>魏俊奇</t>
  </si>
  <si>
    <t>642224196604******</t>
  </si>
  <si>
    <t>李彩霞</t>
  </si>
  <si>
    <t>642224196907******</t>
  </si>
  <si>
    <t>王文杰</t>
  </si>
  <si>
    <t>王小荣</t>
  </si>
  <si>
    <t>642224197602******</t>
  </si>
  <si>
    <t>柳堆良</t>
  </si>
  <si>
    <t>640300196309******</t>
  </si>
  <si>
    <t>庞忠林</t>
  </si>
  <si>
    <t>642224196901******</t>
  </si>
  <si>
    <t>孙文海</t>
  </si>
  <si>
    <t>640300196209******</t>
  </si>
  <si>
    <t>成万杰</t>
  </si>
  <si>
    <t>642223198001******</t>
  </si>
  <si>
    <t>张声雷</t>
  </si>
  <si>
    <t>642224197908******</t>
  </si>
  <si>
    <t>赵引弟</t>
  </si>
  <si>
    <t>640300196801******</t>
  </si>
  <si>
    <t>张建军</t>
  </si>
  <si>
    <t>642225198710******</t>
  </si>
  <si>
    <t>张安宁</t>
  </si>
  <si>
    <t>642224196610******</t>
  </si>
  <si>
    <t>陈世东</t>
  </si>
  <si>
    <t>642224196503******</t>
  </si>
  <si>
    <t>王清</t>
  </si>
  <si>
    <t>640300196802******</t>
  </si>
  <si>
    <t>余金海</t>
  </si>
  <si>
    <t>640300196501******</t>
  </si>
  <si>
    <t>赵志俊</t>
  </si>
  <si>
    <t>642224195808******</t>
  </si>
  <si>
    <t>杨志义</t>
  </si>
  <si>
    <t>640324196805******</t>
  </si>
  <si>
    <t>庞满良</t>
  </si>
  <si>
    <t>642224196612******</t>
  </si>
  <si>
    <t>张进文</t>
  </si>
  <si>
    <t>640300196412******</t>
  </si>
  <si>
    <t>陈进前</t>
  </si>
  <si>
    <t>622726196502******</t>
  </si>
  <si>
    <t>何吉利</t>
  </si>
  <si>
    <t>642224197507******</t>
  </si>
  <si>
    <t>高玉录</t>
  </si>
  <si>
    <t>642224196209******</t>
  </si>
  <si>
    <t>李学珍</t>
  </si>
  <si>
    <t>642224195909******</t>
  </si>
  <si>
    <t>马永忠</t>
  </si>
  <si>
    <t>640300196306******</t>
  </si>
  <si>
    <t>张存兴</t>
  </si>
  <si>
    <t>642224196311******</t>
  </si>
  <si>
    <t>王麦芳</t>
  </si>
  <si>
    <t>642224196705******</t>
  </si>
  <si>
    <t>李忠智</t>
  </si>
  <si>
    <t>640300195904******</t>
  </si>
  <si>
    <t>王志科</t>
  </si>
  <si>
    <t>640300196907******</t>
  </si>
  <si>
    <t>吴小军</t>
  </si>
  <si>
    <t>640300197805******</t>
  </si>
  <si>
    <t>蒙俊忠</t>
  </si>
  <si>
    <t>642224197007******</t>
  </si>
  <si>
    <t>郝田元</t>
  </si>
  <si>
    <t>622726197106******</t>
  </si>
  <si>
    <t>杨生</t>
  </si>
  <si>
    <t>642224195802******</t>
  </si>
  <si>
    <t>陈吉祥</t>
  </si>
  <si>
    <t>640300196708******</t>
  </si>
  <si>
    <t>陈志华</t>
  </si>
  <si>
    <t>622726194302******</t>
  </si>
  <si>
    <t>朱太和</t>
  </si>
  <si>
    <t>640300196808******</t>
  </si>
  <si>
    <t>陈翠芝</t>
  </si>
  <si>
    <t>马志强</t>
  </si>
  <si>
    <t>640300196608******</t>
  </si>
  <si>
    <t>赵继明</t>
  </si>
  <si>
    <t>640300196806******</t>
  </si>
  <si>
    <t>田东军</t>
  </si>
  <si>
    <t>640300196803******</t>
  </si>
  <si>
    <t>赵存信</t>
  </si>
  <si>
    <t>庞志录</t>
  </si>
  <si>
    <t>642224196306******</t>
  </si>
  <si>
    <t>苟小兵</t>
  </si>
  <si>
    <t>642226197511******</t>
  </si>
  <si>
    <t>柳俊杰</t>
  </si>
  <si>
    <t>642224196006******</t>
  </si>
  <si>
    <t>黄岁成</t>
  </si>
  <si>
    <t>642224196802******</t>
  </si>
  <si>
    <t>张海清</t>
  </si>
  <si>
    <t>640300195712******</t>
  </si>
  <si>
    <t>柳宝和</t>
  </si>
  <si>
    <t>640300198404******</t>
  </si>
  <si>
    <t>马旭明</t>
  </si>
  <si>
    <t>叶小盛</t>
  </si>
  <si>
    <t>640300198410******</t>
  </si>
  <si>
    <t>吕莲杰</t>
  </si>
  <si>
    <t>640300197601******</t>
  </si>
  <si>
    <t>朱訸</t>
  </si>
  <si>
    <t>640300199009******</t>
  </si>
  <si>
    <t>朱堆富</t>
  </si>
  <si>
    <t>640300195701******</t>
  </si>
  <si>
    <t>李智民</t>
  </si>
  <si>
    <t>642224196709******</t>
  </si>
  <si>
    <t>柳宏亮</t>
  </si>
  <si>
    <t>640300197910******</t>
  </si>
  <si>
    <t>辛国记</t>
  </si>
  <si>
    <t>642224196710******</t>
  </si>
  <si>
    <t>鲁伟</t>
  </si>
  <si>
    <t>642224197106******</t>
  </si>
  <si>
    <t>惠建岗</t>
  </si>
  <si>
    <t>642224197107******</t>
  </si>
  <si>
    <t>张园林</t>
  </si>
  <si>
    <t>640300197512******</t>
  </si>
  <si>
    <t>苟永红</t>
  </si>
  <si>
    <t>640300196902******</t>
  </si>
  <si>
    <t>韩巧玲</t>
  </si>
  <si>
    <t>642224195807******</t>
  </si>
  <si>
    <t>陈永刚</t>
  </si>
  <si>
    <t>640300197302******</t>
  </si>
  <si>
    <t>王笑子</t>
  </si>
  <si>
    <t>622727196502******</t>
  </si>
  <si>
    <t>陈忠荣</t>
  </si>
  <si>
    <t>郝成荣</t>
  </si>
  <si>
    <t>622726197401******</t>
  </si>
  <si>
    <t>王润子</t>
  </si>
  <si>
    <t>642222419720******</t>
  </si>
  <si>
    <t>李义</t>
  </si>
  <si>
    <t>640300196702******</t>
  </si>
  <si>
    <t>雍占川</t>
  </si>
  <si>
    <t>642224194303******</t>
  </si>
  <si>
    <t>王贤</t>
  </si>
  <si>
    <t>640300195805******</t>
  </si>
  <si>
    <t>马小平</t>
  </si>
  <si>
    <t>640300197212******</t>
  </si>
  <si>
    <t>王维勤</t>
  </si>
  <si>
    <t>642224195707******</t>
  </si>
  <si>
    <t>吴双宏</t>
  </si>
  <si>
    <t>640300198808******</t>
  </si>
  <si>
    <t>石杰</t>
  </si>
  <si>
    <t>642224195009******</t>
  </si>
  <si>
    <t>黎进富</t>
  </si>
  <si>
    <t>622727196812******</t>
  </si>
  <si>
    <t>张进宝</t>
  </si>
  <si>
    <t>苏银太</t>
  </si>
  <si>
    <t>640300196912******</t>
  </si>
  <si>
    <t>陈明括</t>
  </si>
  <si>
    <t>640300196509******</t>
  </si>
  <si>
    <t>田玉虎</t>
  </si>
  <si>
    <t>640300196502******</t>
  </si>
  <si>
    <t>王治军</t>
  </si>
  <si>
    <t>马木散</t>
  </si>
  <si>
    <t>640300196910******</t>
  </si>
  <si>
    <t>刘永国</t>
  </si>
  <si>
    <t>刘永忠</t>
  </si>
  <si>
    <t>640300197701******</t>
  </si>
  <si>
    <t>刘其</t>
  </si>
  <si>
    <t>642127197506******</t>
  </si>
  <si>
    <t>马英忠</t>
  </si>
  <si>
    <t>642127195002******</t>
  </si>
  <si>
    <t>康建国</t>
  </si>
  <si>
    <t>642127196505******</t>
  </si>
  <si>
    <t>马永德</t>
  </si>
  <si>
    <t>640300196503******</t>
  </si>
  <si>
    <t>马贵忠</t>
  </si>
  <si>
    <t>642127197411******</t>
  </si>
  <si>
    <t>刘秀</t>
  </si>
  <si>
    <t>640322196305******</t>
  </si>
  <si>
    <t>马伏俊</t>
  </si>
  <si>
    <t>642127196204******</t>
  </si>
  <si>
    <t>马兴元</t>
  </si>
  <si>
    <t>642127196103******</t>
  </si>
  <si>
    <t>马林</t>
  </si>
  <si>
    <t>马学忠</t>
  </si>
  <si>
    <t>642127196203******</t>
  </si>
  <si>
    <t>刘永太</t>
  </si>
  <si>
    <t>642127195204******</t>
  </si>
  <si>
    <t>马学良</t>
  </si>
  <si>
    <t>642127194906******</t>
  </si>
  <si>
    <t>马英科</t>
  </si>
  <si>
    <t>642127196401******</t>
  </si>
  <si>
    <t>马亮保</t>
  </si>
  <si>
    <t>642127197502******</t>
  </si>
  <si>
    <t>马西麦</t>
  </si>
  <si>
    <t>642127196902******</t>
  </si>
  <si>
    <t>马勇</t>
  </si>
  <si>
    <t>640300198704******</t>
  </si>
  <si>
    <t>马英国</t>
  </si>
  <si>
    <t>岳树清</t>
  </si>
  <si>
    <t>640300198209******</t>
  </si>
  <si>
    <t>马耀平</t>
  </si>
  <si>
    <t>640300197611******</t>
  </si>
  <si>
    <t>岳龙</t>
  </si>
  <si>
    <t>640300199210******</t>
  </si>
  <si>
    <t>马赞明</t>
  </si>
  <si>
    <t>642127196707******</t>
  </si>
  <si>
    <t>马忠</t>
  </si>
  <si>
    <t>642127197206******</t>
  </si>
  <si>
    <t>马廷才</t>
  </si>
  <si>
    <t>642127196104******</t>
  </si>
  <si>
    <t>马彦珍</t>
  </si>
  <si>
    <t>640300197407******</t>
  </si>
  <si>
    <t>岳树林</t>
  </si>
  <si>
    <t>642127196603******</t>
  </si>
  <si>
    <t>642127196803******</t>
  </si>
  <si>
    <t>马洪文</t>
  </si>
  <si>
    <t>640300197907******</t>
  </si>
  <si>
    <t>马良云</t>
  </si>
  <si>
    <t>642127197805******</t>
  </si>
  <si>
    <t>马秀花</t>
  </si>
  <si>
    <t>640300196508******</t>
  </si>
  <si>
    <t>丁永忠</t>
  </si>
  <si>
    <t>640324196703******</t>
  </si>
  <si>
    <t>马彦林</t>
  </si>
  <si>
    <t>640300196807******</t>
  </si>
  <si>
    <t>岳树云</t>
  </si>
  <si>
    <t>642127197210******</t>
  </si>
  <si>
    <t>马恩贵</t>
  </si>
  <si>
    <t>640300197806******</t>
  </si>
  <si>
    <t>马有白</t>
  </si>
  <si>
    <t>640300197306******</t>
  </si>
  <si>
    <t>马小明</t>
  </si>
  <si>
    <t>640300197202******</t>
  </si>
  <si>
    <t>马学军</t>
  </si>
  <si>
    <t>642127196708******</t>
  </si>
  <si>
    <t>岳树忠</t>
  </si>
  <si>
    <t>640300197406******</t>
  </si>
  <si>
    <t>马兴林</t>
  </si>
  <si>
    <t>642127196001******</t>
  </si>
  <si>
    <t>杨院院</t>
  </si>
  <si>
    <t>640300197103******</t>
  </si>
  <si>
    <t>刘卫国</t>
  </si>
  <si>
    <t>642127197203******</t>
  </si>
  <si>
    <t>龙泉村</t>
  </si>
  <si>
    <t>杨佐举</t>
  </si>
  <si>
    <t>642222196604******</t>
  </si>
  <si>
    <t>李得江</t>
  </si>
  <si>
    <t>642222196311******</t>
  </si>
  <si>
    <t>马志兰</t>
  </si>
  <si>
    <t>642222196806******</t>
  </si>
  <si>
    <t>穆少武</t>
  </si>
  <si>
    <t>642222197803******</t>
  </si>
  <si>
    <t>马泽明</t>
  </si>
  <si>
    <t>640300198507******</t>
  </si>
  <si>
    <t>马国梅</t>
  </si>
  <si>
    <t>642222197604******</t>
  </si>
  <si>
    <t>李发宝</t>
  </si>
  <si>
    <t>642222199203******</t>
  </si>
  <si>
    <t>马桂花</t>
  </si>
  <si>
    <t>642222197508******</t>
  </si>
  <si>
    <t>马泽遣</t>
  </si>
  <si>
    <t>640300198703******</t>
  </si>
  <si>
    <t>马伟邦</t>
  </si>
  <si>
    <t>640300198510******</t>
  </si>
  <si>
    <t>杨万明</t>
  </si>
  <si>
    <t>642222196705******</t>
  </si>
  <si>
    <t>张志兰</t>
  </si>
  <si>
    <t>642222196904******</t>
  </si>
  <si>
    <t>杨青龙</t>
  </si>
  <si>
    <t>640300198110******</t>
  </si>
  <si>
    <t>马芳</t>
  </si>
  <si>
    <t>642222197511******</t>
  </si>
  <si>
    <t>田彦瑞</t>
  </si>
  <si>
    <t>642222197107******</t>
  </si>
  <si>
    <t>田希国</t>
  </si>
  <si>
    <t>642222197810******</t>
  </si>
  <si>
    <t>李万科</t>
  </si>
  <si>
    <t>642127196402******</t>
  </si>
  <si>
    <t>穆建福</t>
  </si>
  <si>
    <t>642223198507******</t>
  </si>
  <si>
    <t>田洪财</t>
  </si>
  <si>
    <t>642222197610******</t>
  </si>
  <si>
    <t>张小虎</t>
  </si>
  <si>
    <t>640324198910******</t>
  </si>
  <si>
    <t>张小平</t>
  </si>
  <si>
    <t>642222199107******</t>
  </si>
  <si>
    <t>李生梅</t>
  </si>
  <si>
    <t>642222196711******</t>
  </si>
  <si>
    <t>李发虎</t>
  </si>
  <si>
    <t>642222198602******</t>
  </si>
  <si>
    <t>李得海</t>
  </si>
  <si>
    <t>642222196007******</t>
  </si>
  <si>
    <t>马维荣</t>
  </si>
  <si>
    <t>640300196305******</t>
  </si>
  <si>
    <t>田彦成</t>
  </si>
  <si>
    <t>642222196712******</t>
  </si>
  <si>
    <t>马海</t>
  </si>
  <si>
    <t>640300198408******</t>
  </si>
  <si>
    <t>田仕亮</t>
  </si>
  <si>
    <t>642222198907******</t>
  </si>
  <si>
    <t>罗哂买</t>
  </si>
  <si>
    <t>640324197803******</t>
  </si>
  <si>
    <t>马斌</t>
  </si>
  <si>
    <t>642223198908******</t>
  </si>
  <si>
    <t>马付礼</t>
  </si>
  <si>
    <t>马泽东</t>
  </si>
  <si>
    <t>马四十</t>
  </si>
  <si>
    <t>640324198103******</t>
  </si>
  <si>
    <t>罗发平</t>
  </si>
  <si>
    <t>640300197807******</t>
  </si>
  <si>
    <t>李成江</t>
  </si>
  <si>
    <t>640300197508******</t>
  </si>
  <si>
    <t>罗成英</t>
  </si>
  <si>
    <t>642222197401******</t>
  </si>
  <si>
    <t>穆占虎</t>
  </si>
  <si>
    <t>640322197605******</t>
  </si>
  <si>
    <t>马存德</t>
  </si>
  <si>
    <t>642221195802******</t>
  </si>
  <si>
    <t>马小梅</t>
  </si>
  <si>
    <t>642222197503******</t>
  </si>
  <si>
    <t>马兰</t>
  </si>
  <si>
    <t>642222197605******</t>
  </si>
  <si>
    <t>田红</t>
  </si>
  <si>
    <t>640300197603******</t>
  </si>
  <si>
    <t>张志录</t>
  </si>
  <si>
    <t>642222197304******</t>
  </si>
  <si>
    <t>冯汉文</t>
  </si>
  <si>
    <t>642222196811******</t>
  </si>
  <si>
    <t>李彦川</t>
  </si>
  <si>
    <t>642222195902******</t>
  </si>
  <si>
    <t>马虎牛</t>
  </si>
  <si>
    <t>640300198302******</t>
  </si>
  <si>
    <t>罗发云</t>
  </si>
  <si>
    <t>642222198010******</t>
  </si>
  <si>
    <t>杨常明</t>
  </si>
  <si>
    <t>640422196703******</t>
  </si>
  <si>
    <t>柯宏业</t>
  </si>
  <si>
    <t>642223197808******</t>
  </si>
  <si>
    <t>马俊林</t>
  </si>
  <si>
    <t>642221197206******</t>
  </si>
  <si>
    <t>陈永福</t>
  </si>
  <si>
    <t>640300196410******</t>
  </si>
  <si>
    <t>马伟强</t>
  </si>
  <si>
    <t>640300198405******</t>
  </si>
  <si>
    <t>撒彦刚</t>
  </si>
  <si>
    <t>642222196612******</t>
  </si>
  <si>
    <t>穆金虎</t>
  </si>
  <si>
    <t>642223198610******</t>
  </si>
  <si>
    <t>买向云</t>
  </si>
  <si>
    <t>640300195907******</t>
  </si>
  <si>
    <t>马军</t>
  </si>
  <si>
    <t>642221199402******</t>
  </si>
  <si>
    <t>杨文财</t>
  </si>
  <si>
    <t>642221196202******</t>
  </si>
  <si>
    <t>杨秀文</t>
  </si>
  <si>
    <t>642222198510******</t>
  </si>
  <si>
    <t>杨国军</t>
  </si>
  <si>
    <t>640300197206******</t>
  </si>
  <si>
    <t>马伟文</t>
  </si>
  <si>
    <t>640300197002******</t>
  </si>
  <si>
    <t>马富</t>
  </si>
  <si>
    <t>640324199008******</t>
  </si>
  <si>
    <t>杨青山</t>
  </si>
  <si>
    <t>何兴明</t>
  </si>
  <si>
    <t>642221197803******</t>
  </si>
  <si>
    <t>丁风林</t>
  </si>
  <si>
    <t>马相梅</t>
  </si>
  <si>
    <t>642222196805******</t>
  </si>
  <si>
    <t>田彦有</t>
  </si>
  <si>
    <t>640300197208******</t>
  </si>
  <si>
    <t>马成花</t>
  </si>
  <si>
    <t>642222197206******</t>
  </si>
  <si>
    <t>田进森</t>
  </si>
  <si>
    <t>642222198703******</t>
  </si>
  <si>
    <t>撒青天</t>
  </si>
  <si>
    <t>642222198103******</t>
  </si>
  <si>
    <t>马桂秀</t>
  </si>
  <si>
    <t>640300196012******</t>
  </si>
  <si>
    <t>马福国</t>
  </si>
  <si>
    <t>642222197509******</t>
  </si>
  <si>
    <t>马伟彪</t>
  </si>
  <si>
    <t>642127197705******</t>
  </si>
  <si>
    <t>田进宝</t>
  </si>
  <si>
    <t>642222198305******</t>
  </si>
  <si>
    <t>李成孝</t>
  </si>
  <si>
    <t>642222198302******</t>
  </si>
  <si>
    <t>刘风贤</t>
  </si>
  <si>
    <t>640300197109******</t>
  </si>
  <si>
    <t>穆具富</t>
  </si>
  <si>
    <t>642223199206******</t>
  </si>
  <si>
    <t>田彦福</t>
  </si>
  <si>
    <t>李得保</t>
  </si>
  <si>
    <t>642222198008******</t>
  </si>
  <si>
    <t>李广东</t>
  </si>
  <si>
    <t>642222197908******</t>
  </si>
  <si>
    <t>余正云</t>
  </si>
  <si>
    <t>642222198808******</t>
  </si>
  <si>
    <t>穆密爱</t>
  </si>
  <si>
    <t>642223197912******</t>
  </si>
  <si>
    <t>李学付</t>
  </si>
  <si>
    <t>642221197204******</t>
  </si>
  <si>
    <t>张利忠</t>
  </si>
  <si>
    <t>642222198106******</t>
  </si>
  <si>
    <t>马小成</t>
  </si>
  <si>
    <t>640300199004******</t>
  </si>
  <si>
    <t>杨常发</t>
  </si>
  <si>
    <t>642223198005******</t>
  </si>
  <si>
    <t>李成龙</t>
  </si>
  <si>
    <t>642223198112******</t>
  </si>
  <si>
    <t>冯兴平</t>
  </si>
  <si>
    <t>马伟学</t>
  </si>
  <si>
    <t>640300198005******</t>
  </si>
  <si>
    <t>穆具有</t>
  </si>
  <si>
    <t>642223198702******</t>
  </si>
  <si>
    <t>马维花</t>
  </si>
  <si>
    <t>642222197110******</t>
  </si>
  <si>
    <t>撒彦发</t>
  </si>
  <si>
    <t>642222197702******</t>
  </si>
  <si>
    <t>穆占红</t>
  </si>
  <si>
    <t>640300197309******</t>
  </si>
  <si>
    <t>马月兰</t>
  </si>
  <si>
    <t>640300197602******</t>
  </si>
  <si>
    <t>李建花</t>
  </si>
  <si>
    <t>642222197611******</t>
  </si>
  <si>
    <t>李文林</t>
  </si>
  <si>
    <t>642222198604******</t>
  </si>
  <si>
    <t>李进平</t>
  </si>
  <si>
    <t>642222198308******</t>
  </si>
  <si>
    <t>马正科</t>
  </si>
  <si>
    <t>马伟旺</t>
  </si>
  <si>
    <t>640300197704******</t>
  </si>
  <si>
    <t>孙得福</t>
  </si>
  <si>
    <t>640300198011******</t>
  </si>
  <si>
    <t>罗塞儿</t>
  </si>
  <si>
    <t>642222196707******</t>
  </si>
  <si>
    <t>马智</t>
  </si>
  <si>
    <t>640300195112******</t>
  </si>
  <si>
    <t>何发龙</t>
  </si>
  <si>
    <t>642222199202******</t>
  </si>
  <si>
    <t>何小龙</t>
  </si>
  <si>
    <t>642222198011******</t>
  </si>
  <si>
    <t>沙伟</t>
  </si>
  <si>
    <t>642221198503******</t>
  </si>
  <si>
    <t>田进生</t>
  </si>
  <si>
    <t>642222195408******</t>
  </si>
  <si>
    <t>马国权</t>
  </si>
  <si>
    <t>王海梅</t>
  </si>
  <si>
    <t>640324197207******</t>
  </si>
  <si>
    <t>马伟成</t>
  </si>
  <si>
    <t>640300198311******</t>
  </si>
  <si>
    <t>杨中录</t>
  </si>
  <si>
    <t>马忠秀</t>
  </si>
  <si>
    <t>642221197102******</t>
  </si>
  <si>
    <t>马常安</t>
  </si>
  <si>
    <t>杨礼俊</t>
  </si>
  <si>
    <t>642223196403******</t>
  </si>
  <si>
    <t>马伟满</t>
  </si>
  <si>
    <t>640300197607******</t>
  </si>
  <si>
    <t>杨乾</t>
  </si>
  <si>
    <t>640300198603******</t>
  </si>
  <si>
    <t>穆具虎</t>
  </si>
  <si>
    <t>640422198104******</t>
  </si>
  <si>
    <t>马国兰</t>
  </si>
  <si>
    <t>642222197003******</t>
  </si>
  <si>
    <t>马祥福</t>
  </si>
  <si>
    <t>642221196806******</t>
  </si>
  <si>
    <t>李锁燕</t>
  </si>
  <si>
    <t>642222198003******</t>
  </si>
  <si>
    <t>李彦海</t>
  </si>
  <si>
    <t>马国录</t>
  </si>
  <si>
    <t>642223196901******</t>
  </si>
  <si>
    <t>苏生俊</t>
  </si>
  <si>
    <t>642222196304******</t>
  </si>
  <si>
    <t>田进科</t>
  </si>
  <si>
    <t>李应东</t>
  </si>
  <si>
    <t>642222198110******</t>
  </si>
  <si>
    <t>马占成</t>
  </si>
  <si>
    <t>640300197509******</t>
  </si>
  <si>
    <t>余正国</t>
  </si>
  <si>
    <t>李武</t>
  </si>
  <si>
    <t>田进国</t>
  </si>
  <si>
    <t>642222199003******</t>
  </si>
  <si>
    <t>马娟</t>
  </si>
  <si>
    <t>642222197703******</t>
  </si>
  <si>
    <t>李成贵</t>
  </si>
  <si>
    <t>642222198502******</t>
  </si>
  <si>
    <t>吴进堂</t>
  </si>
  <si>
    <t>罗虎</t>
  </si>
  <si>
    <t>642222199403******</t>
  </si>
  <si>
    <t>马维成</t>
  </si>
  <si>
    <t>642222197712******</t>
  </si>
  <si>
    <t>马伟江</t>
  </si>
  <si>
    <t>640300198406******</t>
  </si>
  <si>
    <t>马有虎</t>
  </si>
  <si>
    <t>642223196602******</t>
  </si>
  <si>
    <t>虎建丰</t>
  </si>
  <si>
    <t>642127196704******</t>
  </si>
  <si>
    <t>马连成</t>
  </si>
  <si>
    <t>642223199501******</t>
  </si>
  <si>
    <t>马有学</t>
  </si>
  <si>
    <t>642223197507******</t>
  </si>
  <si>
    <t>张志荣</t>
  </si>
  <si>
    <t>642222196002******</t>
  </si>
  <si>
    <t>李风义</t>
  </si>
  <si>
    <t>640300197809******</t>
  </si>
  <si>
    <t>穆占军</t>
  </si>
  <si>
    <t>642223197301******</t>
  </si>
  <si>
    <t>杨佐红</t>
  </si>
  <si>
    <t>田国珍</t>
  </si>
  <si>
    <t>642222197705******</t>
  </si>
  <si>
    <t>杨文林</t>
  </si>
  <si>
    <t>640300197604******</t>
  </si>
  <si>
    <t>撒彦虎</t>
  </si>
  <si>
    <t>642222197906******</t>
  </si>
  <si>
    <t>田彦虎</t>
  </si>
  <si>
    <t>642222195507******</t>
  </si>
  <si>
    <t>余正福</t>
  </si>
  <si>
    <t>642222198403******</t>
  </si>
  <si>
    <t>苏占海</t>
  </si>
  <si>
    <t>642223197408******</t>
  </si>
  <si>
    <t>白生兰</t>
  </si>
  <si>
    <t>642222195807******</t>
  </si>
  <si>
    <t>穆鹏花</t>
  </si>
  <si>
    <t>642223197602******</t>
  </si>
  <si>
    <t>李玉花</t>
  </si>
  <si>
    <t>642222196708******</t>
  </si>
  <si>
    <t>罗发荣</t>
  </si>
  <si>
    <t>穆风芳</t>
  </si>
  <si>
    <t>642222199002******</t>
  </si>
  <si>
    <t>马伟平</t>
  </si>
  <si>
    <t>642222196803******</t>
  </si>
  <si>
    <t>马志宏</t>
  </si>
  <si>
    <t>642221198209******</t>
  </si>
  <si>
    <t>马金虎</t>
  </si>
  <si>
    <t>642222197403******</t>
  </si>
  <si>
    <t>李付珍</t>
  </si>
  <si>
    <t>642223195610******</t>
  </si>
  <si>
    <t>马月福</t>
  </si>
  <si>
    <t>642222195711******</t>
  </si>
  <si>
    <t>何生鱼</t>
  </si>
  <si>
    <t>642223196211******</t>
  </si>
  <si>
    <t>田彦鹏</t>
  </si>
  <si>
    <t>642222198606******</t>
  </si>
  <si>
    <t>马国成</t>
  </si>
  <si>
    <t>642223197612******</t>
  </si>
  <si>
    <t>马国宝</t>
  </si>
  <si>
    <t>642223197805******</t>
  </si>
  <si>
    <t>张志贵</t>
  </si>
  <si>
    <t>李风宝</t>
  </si>
  <si>
    <t>642222198611******</t>
  </si>
  <si>
    <t>杨国虎</t>
  </si>
  <si>
    <t>640300196202******</t>
  </si>
  <si>
    <t>李进成</t>
  </si>
  <si>
    <t>640522197912******</t>
  </si>
  <si>
    <t>王平儿</t>
  </si>
  <si>
    <t>642223197802******</t>
  </si>
  <si>
    <t>罗成俊</t>
  </si>
  <si>
    <t>642222198503******</t>
  </si>
  <si>
    <t>马强</t>
  </si>
  <si>
    <t>640222198605******</t>
  </si>
  <si>
    <t>张金林</t>
  </si>
  <si>
    <t>642223197001******</t>
  </si>
  <si>
    <t>马杰</t>
  </si>
  <si>
    <t>642223198405******</t>
  </si>
  <si>
    <t>马小秀</t>
  </si>
  <si>
    <t>642221198205******</t>
  </si>
  <si>
    <t>王军强</t>
  </si>
  <si>
    <t>642223198101******</t>
  </si>
  <si>
    <t>张程</t>
  </si>
  <si>
    <t>642223198308******</t>
  </si>
  <si>
    <t>安志杰</t>
  </si>
  <si>
    <t>642223195708******</t>
  </si>
  <si>
    <t>夏宗红</t>
  </si>
  <si>
    <t>梁忠</t>
  </si>
  <si>
    <t>622421197307******</t>
  </si>
  <si>
    <t>王志廷</t>
  </si>
  <si>
    <t>640300196308******</t>
  </si>
  <si>
    <t>李成福</t>
  </si>
  <si>
    <t>642222199302******</t>
  </si>
  <si>
    <t>赵金梁</t>
  </si>
  <si>
    <t>642222197201******</t>
  </si>
  <si>
    <t>贾军义</t>
  </si>
  <si>
    <t>642223196304******</t>
  </si>
  <si>
    <t>董小明</t>
  </si>
  <si>
    <t>642223198611******</t>
  </si>
  <si>
    <t>李成俊</t>
  </si>
  <si>
    <t>马文清</t>
  </si>
  <si>
    <t>642221198105******</t>
  </si>
  <si>
    <t>宋永福</t>
  </si>
  <si>
    <t>642223197803******</t>
  </si>
  <si>
    <t>马阿西也</t>
  </si>
  <si>
    <t>622924197204******</t>
  </si>
  <si>
    <t>任建举</t>
  </si>
  <si>
    <t>杨哈必</t>
  </si>
  <si>
    <t>642222199311******</t>
  </si>
  <si>
    <t>康虎</t>
  </si>
  <si>
    <t>640324197007******</t>
  </si>
  <si>
    <t>张强强</t>
  </si>
  <si>
    <t>642223198706******</t>
  </si>
  <si>
    <t>李成刚</t>
  </si>
  <si>
    <t>642222196010******</t>
  </si>
  <si>
    <t>张付明</t>
  </si>
  <si>
    <t>642223196904******</t>
  </si>
  <si>
    <t>韩东江</t>
  </si>
  <si>
    <t>642223198008******</t>
  </si>
  <si>
    <t>桑建风</t>
  </si>
  <si>
    <t>642223197007******</t>
  </si>
  <si>
    <t>王军</t>
  </si>
  <si>
    <t>640300197011******</t>
  </si>
  <si>
    <t>徐治兵</t>
  </si>
  <si>
    <t>642223195911******</t>
  </si>
  <si>
    <t>任国仓</t>
  </si>
  <si>
    <t>642223196810******</t>
  </si>
  <si>
    <t>南月英</t>
  </si>
  <si>
    <t>640300198403******</t>
  </si>
  <si>
    <t>杨菊红</t>
  </si>
  <si>
    <t>642223196905******</t>
  </si>
  <si>
    <t>张拴仓</t>
  </si>
  <si>
    <t>620422197611******</t>
  </si>
  <si>
    <t>杜生瑞</t>
  </si>
  <si>
    <t>640300197112******</t>
  </si>
  <si>
    <t>孙效刚</t>
  </si>
  <si>
    <t>642223196605******</t>
  </si>
  <si>
    <t>李斌</t>
  </si>
  <si>
    <t>642223198501******</t>
  </si>
  <si>
    <t>韩治强</t>
  </si>
  <si>
    <t>642223196410******</t>
  </si>
  <si>
    <t>安思弟</t>
  </si>
  <si>
    <t>李春德</t>
  </si>
  <si>
    <t>642222196704******</t>
  </si>
  <si>
    <t>胡世科</t>
  </si>
  <si>
    <t>642223197704******</t>
  </si>
  <si>
    <t>孙德江</t>
  </si>
  <si>
    <t>640300197609******</t>
  </si>
  <si>
    <t>马保怀</t>
  </si>
  <si>
    <t>640300195803******</t>
  </si>
  <si>
    <t>周彦军</t>
  </si>
  <si>
    <t>652301196612******</t>
  </si>
  <si>
    <t>樊正荣</t>
  </si>
  <si>
    <t>640300195801******</t>
  </si>
  <si>
    <t>胡桂芳</t>
  </si>
  <si>
    <t>620422196609******</t>
  </si>
  <si>
    <t>虎彦贵</t>
  </si>
  <si>
    <t>642222197209******</t>
  </si>
  <si>
    <t>余占宝</t>
  </si>
  <si>
    <t>642222196701******</t>
  </si>
  <si>
    <t>何鑫</t>
  </si>
  <si>
    <t>640300197502******</t>
  </si>
  <si>
    <t>李国</t>
  </si>
  <si>
    <t>640300200003******</t>
  </si>
  <si>
    <t>刘开兰</t>
  </si>
  <si>
    <t>642223196409******</t>
  </si>
  <si>
    <t>马伟军</t>
  </si>
  <si>
    <t>640300197402******</t>
  </si>
  <si>
    <t>杨生伟</t>
  </si>
  <si>
    <t>642222196907******</t>
  </si>
  <si>
    <t>杨虎</t>
  </si>
  <si>
    <t>640324198002******</t>
  </si>
  <si>
    <t>杨国锋</t>
  </si>
  <si>
    <t>640300197902******8</t>
  </si>
  <si>
    <t>李有兰</t>
  </si>
  <si>
    <t>李兴英</t>
  </si>
  <si>
    <t>642221197104******</t>
  </si>
  <si>
    <t>马自国</t>
  </si>
  <si>
    <t>642222198001******</t>
  </si>
  <si>
    <t>马常保</t>
  </si>
  <si>
    <t>642222195705******</t>
  </si>
  <si>
    <t xml:space="preserve"> 虎艳兰 </t>
  </si>
  <si>
    <t>李广成</t>
  </si>
  <si>
    <t>642222195307******</t>
  </si>
  <si>
    <t>穆风梅</t>
  </si>
  <si>
    <t>642223198107******</t>
  </si>
  <si>
    <t>马国玉</t>
  </si>
  <si>
    <t>640300198308******</t>
  </si>
  <si>
    <t>穆长红</t>
  </si>
  <si>
    <t>642223196511******</t>
  </si>
  <si>
    <t>马维雄</t>
  </si>
  <si>
    <t>640300197107******</t>
  </si>
  <si>
    <t>李成东</t>
  </si>
  <si>
    <t>640300198206******</t>
  </si>
  <si>
    <t>杨国财</t>
  </si>
  <si>
    <t>640300195410******</t>
  </si>
  <si>
    <t>640300198203******</t>
  </si>
  <si>
    <t>宋耀贤</t>
  </si>
  <si>
    <t>640300196610******</t>
  </si>
  <si>
    <t>张文义</t>
  </si>
  <si>
    <t>642223195612******</t>
  </si>
  <si>
    <t>马义江</t>
  </si>
  <si>
    <t>642221197801******</t>
  </si>
  <si>
    <t>夏永庆</t>
  </si>
  <si>
    <t>642223196406******</t>
  </si>
  <si>
    <t>马百明</t>
  </si>
  <si>
    <t>642222195205******</t>
  </si>
  <si>
    <t>大河村</t>
  </si>
  <si>
    <t>刘升武</t>
  </si>
  <si>
    <t>642223197009******</t>
  </si>
  <si>
    <t>赵勇</t>
  </si>
  <si>
    <t>620422196704******</t>
  </si>
  <si>
    <t>郑巧连</t>
  </si>
  <si>
    <t>642226197611******</t>
  </si>
  <si>
    <t>赵刚</t>
  </si>
  <si>
    <t>620422196912******</t>
  </si>
  <si>
    <t>张志宏</t>
  </si>
  <si>
    <t>640300198010******</t>
  </si>
  <si>
    <t>李宏生</t>
  </si>
  <si>
    <t>640300197408******</t>
  </si>
  <si>
    <t>伏栓红</t>
  </si>
  <si>
    <t>640300197101******</t>
  </si>
  <si>
    <t>安晓东</t>
  </si>
  <si>
    <t>642223197706******</t>
  </si>
  <si>
    <t>李旭升</t>
  </si>
  <si>
    <t>640300197009******</t>
  </si>
  <si>
    <t>浦彦煜</t>
  </si>
  <si>
    <t>642223197310******</t>
  </si>
  <si>
    <t>任喜红</t>
  </si>
  <si>
    <t>642223198306******</t>
  </si>
  <si>
    <t>张杰一</t>
  </si>
  <si>
    <t>640300197209******</t>
  </si>
  <si>
    <t>吴习强</t>
  </si>
  <si>
    <t>642223197011******</t>
  </si>
  <si>
    <t>王金红</t>
  </si>
  <si>
    <t>642223197812******</t>
  </si>
  <si>
    <t>朱巧儿</t>
  </si>
  <si>
    <t>640300196111******</t>
  </si>
  <si>
    <t>闫玉霞</t>
  </si>
  <si>
    <t>640300196609******</t>
  </si>
  <si>
    <t>夏满堂</t>
  </si>
  <si>
    <t>王克科</t>
  </si>
  <si>
    <t>640324195505******</t>
  </si>
  <si>
    <t>王保雄</t>
  </si>
  <si>
    <t>马怀林</t>
  </si>
  <si>
    <t>642223197403******</t>
  </si>
  <si>
    <t>马付成</t>
  </si>
  <si>
    <t>642223198010******</t>
  </si>
  <si>
    <t>马龙</t>
  </si>
  <si>
    <t>王成明</t>
  </si>
  <si>
    <t>单永红</t>
  </si>
  <si>
    <t>张元</t>
  </si>
  <si>
    <t>642223198004******</t>
  </si>
  <si>
    <t>马东海</t>
  </si>
  <si>
    <t>642221198210******</t>
  </si>
  <si>
    <t>赵利忠</t>
  </si>
  <si>
    <t>640322197201******</t>
  </si>
  <si>
    <t>马治龙</t>
  </si>
  <si>
    <t>642221198108******</t>
  </si>
  <si>
    <t>马继武</t>
  </si>
  <si>
    <t>640300195012******</t>
  </si>
  <si>
    <t>王雄</t>
  </si>
  <si>
    <t>642223194704******</t>
  </si>
  <si>
    <t>王寅强</t>
  </si>
  <si>
    <t>640300198605******</t>
  </si>
  <si>
    <t>何军林</t>
  </si>
  <si>
    <t>李占军</t>
  </si>
  <si>
    <t>马常治</t>
  </si>
  <si>
    <t>642221197702******</t>
  </si>
  <si>
    <t>喜红斌</t>
  </si>
  <si>
    <t>喜国虎</t>
  </si>
  <si>
    <t>640300198604******</t>
  </si>
  <si>
    <t>王吉荣</t>
  </si>
  <si>
    <t>640300195804******</t>
  </si>
  <si>
    <t>杨晓梅</t>
  </si>
  <si>
    <t>640422198708******</t>
  </si>
  <si>
    <t>伏志忠</t>
  </si>
  <si>
    <t>640324196901******</t>
  </si>
  <si>
    <t>李雪梅</t>
  </si>
  <si>
    <t>642223198012******</t>
  </si>
  <si>
    <t>马乾云</t>
  </si>
  <si>
    <t>640322198004******</t>
  </si>
  <si>
    <t>马志义</t>
  </si>
  <si>
    <t>640322198010******</t>
  </si>
  <si>
    <t>李秀兰</t>
  </si>
  <si>
    <t>张晓龙</t>
  </si>
  <si>
    <t>642221197910******</t>
  </si>
  <si>
    <t>马格飞</t>
  </si>
  <si>
    <t>642223198805******</t>
  </si>
  <si>
    <t>王存仁</t>
  </si>
  <si>
    <t>640321197506******</t>
  </si>
  <si>
    <t>马耀贵</t>
  </si>
  <si>
    <t>640300196402******</t>
  </si>
  <si>
    <t>王安保</t>
  </si>
  <si>
    <t>642223198205******</t>
  </si>
  <si>
    <t>穆建虎</t>
  </si>
  <si>
    <t>642223197906******</t>
  </si>
  <si>
    <t>穆长华</t>
  </si>
  <si>
    <t>642223197608******</t>
  </si>
  <si>
    <t>穆长宝</t>
  </si>
  <si>
    <t xml:space="preserve">642223198111******
</t>
  </si>
  <si>
    <t>穆常宏</t>
  </si>
  <si>
    <t>640300197312******</t>
  </si>
  <si>
    <t>马文元</t>
  </si>
  <si>
    <t>640300197106******</t>
  </si>
  <si>
    <t>马学林</t>
  </si>
  <si>
    <t>642223197503******</t>
  </si>
  <si>
    <t>王成有</t>
  </si>
  <si>
    <t>640300197305******</t>
  </si>
  <si>
    <t>马萍</t>
  </si>
  <si>
    <t>640300198006******</t>
  </si>
  <si>
    <t>马正林</t>
  </si>
  <si>
    <t>642221197802******</t>
  </si>
  <si>
    <t>马梨花</t>
  </si>
  <si>
    <t>640300197010******</t>
  </si>
  <si>
    <t>高俊</t>
  </si>
  <si>
    <t>642223197103******</t>
  </si>
  <si>
    <t>马旭东</t>
  </si>
  <si>
    <t>640300198612******</t>
  </si>
  <si>
    <t>穆长武</t>
  </si>
  <si>
    <t>李德珍</t>
  </si>
  <si>
    <t>642226197608******</t>
  </si>
  <si>
    <t>姬小刚</t>
  </si>
  <si>
    <t>642226198802******</t>
  </si>
  <si>
    <t>咸信仪</t>
  </si>
  <si>
    <t>642223198204******</t>
  </si>
  <si>
    <t>李进义</t>
  </si>
  <si>
    <t>642223197302******</t>
  </si>
  <si>
    <t>喜生军</t>
  </si>
  <si>
    <t>642223197603******</t>
  </si>
  <si>
    <t>马存明</t>
  </si>
  <si>
    <t>李福荣</t>
  </si>
  <si>
    <t>642223196911******</t>
  </si>
  <si>
    <t>李筛妹</t>
  </si>
  <si>
    <t>642223197206******</t>
  </si>
  <si>
    <t>马海成</t>
  </si>
  <si>
    <t>642223198202******</t>
  </si>
  <si>
    <t>杨占山</t>
  </si>
  <si>
    <t>642221196812******</t>
  </si>
  <si>
    <t>傅栋</t>
  </si>
  <si>
    <t>640300196304******</t>
  </si>
  <si>
    <t>王永强</t>
  </si>
  <si>
    <t>景秀全</t>
  </si>
  <si>
    <t>640300196804******</t>
  </si>
  <si>
    <t>李志德</t>
  </si>
  <si>
    <t>642223198401******</t>
  </si>
  <si>
    <t>马隔夜</t>
  </si>
  <si>
    <t>642223198103******</t>
  </si>
  <si>
    <t>海军</t>
  </si>
  <si>
    <t>王海江</t>
  </si>
  <si>
    <t>魏海江</t>
  </si>
  <si>
    <t>640300196602******</t>
  </si>
  <si>
    <t>程鹏飞</t>
  </si>
  <si>
    <t>642223196005******</t>
  </si>
  <si>
    <t>王旭民</t>
  </si>
  <si>
    <t>642223195704******</t>
  </si>
  <si>
    <t>尹峰</t>
  </si>
  <si>
    <t>黑伏龙</t>
  </si>
  <si>
    <t>642127197809******</t>
  </si>
  <si>
    <t>李芹</t>
  </si>
  <si>
    <t>642127197806******</t>
  </si>
  <si>
    <t>马富成</t>
  </si>
  <si>
    <t>642231978020******</t>
  </si>
  <si>
    <t>黑玉龙</t>
  </si>
  <si>
    <t>640324198711******</t>
  </si>
  <si>
    <t>马忠义</t>
  </si>
  <si>
    <t>642221197309******</t>
  </si>
  <si>
    <t>张怀宝</t>
  </si>
  <si>
    <t>642223197905******</t>
  </si>
  <si>
    <t>马得付</t>
  </si>
  <si>
    <t>马宗远</t>
  </si>
  <si>
    <t>640300198101******</t>
  </si>
  <si>
    <t>何林</t>
  </si>
  <si>
    <t>640300197510******</t>
  </si>
  <si>
    <t>马鲜忠</t>
  </si>
  <si>
    <t>642223196205******</t>
  </si>
  <si>
    <t>吴宗仁</t>
  </si>
  <si>
    <t>642223199112******</t>
  </si>
  <si>
    <t>冯良军</t>
  </si>
  <si>
    <t>640300196809******</t>
  </si>
  <si>
    <t>王继东</t>
  </si>
  <si>
    <t>642223196811******</t>
  </si>
  <si>
    <t>翟菜菜</t>
  </si>
  <si>
    <t>640300196901******</t>
  </si>
  <si>
    <t>禹金川</t>
  </si>
  <si>
    <t>642223196210******</t>
  </si>
  <si>
    <t>王万奇</t>
  </si>
  <si>
    <t>640222197003******</t>
  </si>
  <si>
    <t>刘军</t>
  </si>
  <si>
    <t>622701198103******</t>
  </si>
  <si>
    <t>韩志祥</t>
  </si>
  <si>
    <t>642226l96602******</t>
  </si>
  <si>
    <t>叶耀武</t>
  </si>
  <si>
    <t>642223196501******</t>
  </si>
  <si>
    <t>宋万雄</t>
  </si>
  <si>
    <t>642223196311******</t>
  </si>
  <si>
    <t>张宝利</t>
  </si>
  <si>
    <t>柳满来</t>
  </si>
  <si>
    <t>642223196710******</t>
  </si>
  <si>
    <t>王继承</t>
  </si>
  <si>
    <t>642223197307******</t>
  </si>
  <si>
    <t>王信江</t>
  </si>
  <si>
    <t>642223196707******</t>
  </si>
  <si>
    <t>户顺国</t>
  </si>
  <si>
    <t>642223197903******</t>
  </si>
  <si>
    <t>张启荣</t>
  </si>
  <si>
    <t>620422198311******</t>
  </si>
  <si>
    <t>任空雁</t>
  </si>
  <si>
    <t>642223197311******</t>
  </si>
  <si>
    <t>高奎</t>
  </si>
  <si>
    <t>622727198812******</t>
  </si>
  <si>
    <t>李占怀</t>
  </si>
  <si>
    <t>642222197004******</t>
  </si>
  <si>
    <t>刘富平</t>
  </si>
  <si>
    <t>642226197408******</t>
  </si>
  <si>
    <t>安彪</t>
  </si>
  <si>
    <t>640300198009******</t>
  </si>
  <si>
    <t>安西俊</t>
  </si>
  <si>
    <t>杨军</t>
  </si>
  <si>
    <t>642226198603******</t>
  </si>
  <si>
    <t>董克祥</t>
  </si>
  <si>
    <t>642226194903******</t>
  </si>
  <si>
    <t>兰永锋</t>
  </si>
  <si>
    <t>642226198312******</t>
  </si>
  <si>
    <t>母得花</t>
  </si>
  <si>
    <t>642221198112******</t>
  </si>
  <si>
    <t>李世清</t>
  </si>
  <si>
    <t>642226196911******</t>
  </si>
  <si>
    <t>余志成</t>
  </si>
  <si>
    <t>640322198007******</t>
  </si>
  <si>
    <t>余生俊</t>
  </si>
  <si>
    <t>642226197602******</t>
  </si>
  <si>
    <t>马文喜</t>
  </si>
  <si>
    <t>642226197709******</t>
  </si>
  <si>
    <t>路双宏</t>
  </si>
  <si>
    <t>622827199201******</t>
  </si>
  <si>
    <t>伍彦虎</t>
  </si>
  <si>
    <t>童有全</t>
  </si>
  <si>
    <t>642226199005******</t>
  </si>
  <si>
    <t>李发财</t>
  </si>
  <si>
    <t>642226197405******</t>
  </si>
  <si>
    <t>马玉平</t>
  </si>
  <si>
    <t>642226198701******</t>
  </si>
  <si>
    <t>马有珍</t>
  </si>
  <si>
    <t>642226197102******</t>
  </si>
  <si>
    <t>马宝虎</t>
  </si>
  <si>
    <t>642226198911******</t>
  </si>
  <si>
    <t>李付元</t>
  </si>
  <si>
    <t>642226198610******</t>
  </si>
  <si>
    <t>王应聪</t>
  </si>
  <si>
    <t>642226196409******</t>
  </si>
  <si>
    <t>董志成</t>
  </si>
  <si>
    <t>642226196606******</t>
  </si>
  <si>
    <t>吴兴辉</t>
  </si>
  <si>
    <t>622822196712******</t>
  </si>
  <si>
    <t>朱科</t>
  </si>
  <si>
    <t>640300197308******</t>
  </si>
  <si>
    <t>642226197912******</t>
  </si>
  <si>
    <t>海金山</t>
  </si>
  <si>
    <t>642226198102******</t>
  </si>
  <si>
    <t>李生金</t>
  </si>
  <si>
    <t>622701196605******</t>
  </si>
  <si>
    <t>海瑞鹏</t>
  </si>
  <si>
    <t>642226198409******</t>
  </si>
  <si>
    <t>贾女英</t>
  </si>
  <si>
    <t>640300197210******</t>
  </si>
  <si>
    <t>郭军</t>
  </si>
  <si>
    <t>马兆贵</t>
  </si>
  <si>
    <t>642226198104******</t>
  </si>
  <si>
    <t>姬红梅</t>
  </si>
  <si>
    <t>640103198111******</t>
  </si>
  <si>
    <t>杨志平</t>
  </si>
  <si>
    <t>642226196201******</t>
  </si>
  <si>
    <t>王学臣</t>
  </si>
  <si>
    <t>李政</t>
  </si>
  <si>
    <t>660324196505******</t>
  </si>
  <si>
    <t>牛呈瑞</t>
  </si>
  <si>
    <t>622827197407******</t>
  </si>
  <si>
    <t>涂志雄</t>
  </si>
  <si>
    <t>涂克杰</t>
  </si>
  <si>
    <t>642226195712******</t>
  </si>
  <si>
    <t>安存春</t>
  </si>
  <si>
    <t>622701197311******</t>
  </si>
  <si>
    <t>余文富</t>
  </si>
  <si>
    <t>642226199202******</t>
  </si>
  <si>
    <t>马同虎</t>
  </si>
  <si>
    <t>640324196902******</t>
  </si>
  <si>
    <t>马得云</t>
  </si>
  <si>
    <t>642226196807******</t>
  </si>
  <si>
    <t>马风录</t>
  </si>
  <si>
    <t>642226194702******</t>
  </si>
  <si>
    <t>张和良</t>
  </si>
  <si>
    <t>642226197301******</t>
  </si>
  <si>
    <t>李文霞</t>
  </si>
  <si>
    <t>622723199011******</t>
  </si>
  <si>
    <t>明生强</t>
  </si>
  <si>
    <t>642226198112******</t>
  </si>
  <si>
    <t>杨彦双</t>
  </si>
  <si>
    <t>642226196806******</t>
  </si>
  <si>
    <t>虎九汉</t>
  </si>
  <si>
    <t>640300195605******</t>
  </si>
  <si>
    <t>李志银</t>
  </si>
  <si>
    <t>642124196709******</t>
  </si>
  <si>
    <t>海文</t>
  </si>
  <si>
    <t>642226197209******</t>
  </si>
  <si>
    <t>姬秀仁</t>
  </si>
  <si>
    <t>642226197007******</t>
  </si>
  <si>
    <t>马玉兰</t>
  </si>
  <si>
    <t>杨万江</t>
  </si>
  <si>
    <t>642226196602******</t>
  </si>
  <si>
    <t>李应财</t>
  </si>
  <si>
    <t>吴登吉</t>
  </si>
  <si>
    <t>642226196903******</t>
  </si>
  <si>
    <t>马武刚</t>
  </si>
  <si>
    <t>642226196603******</t>
  </si>
  <si>
    <t>杨伟</t>
  </si>
  <si>
    <t>640300198711******</t>
  </si>
  <si>
    <t>海建兰</t>
  </si>
  <si>
    <t>642226197804******</t>
  </si>
  <si>
    <t>魏文毕</t>
  </si>
  <si>
    <t>642226196212******</t>
  </si>
  <si>
    <t>明生付</t>
  </si>
  <si>
    <t>642226197107******</t>
  </si>
  <si>
    <t>马栓栓</t>
  </si>
  <si>
    <t>642226199111******</t>
  </si>
  <si>
    <t>马文会</t>
  </si>
  <si>
    <t>陈东发</t>
  </si>
  <si>
    <t>640300196701******</t>
  </si>
  <si>
    <t>董治国</t>
  </si>
  <si>
    <t>642226197404******</t>
  </si>
  <si>
    <t>高仲贵</t>
  </si>
  <si>
    <t>642221196802******</t>
  </si>
  <si>
    <t>姬小梅</t>
  </si>
  <si>
    <t>642226198604******</t>
  </si>
  <si>
    <t>李得俊</t>
  </si>
  <si>
    <t>642226197201******</t>
  </si>
  <si>
    <t>马志鹏</t>
  </si>
  <si>
    <t>海清辉</t>
  </si>
  <si>
    <t>640300196511******</t>
  </si>
  <si>
    <t>贾世江</t>
  </si>
  <si>
    <t>王富仓</t>
  </si>
  <si>
    <t>640300196811******</t>
  </si>
  <si>
    <t>王继儒</t>
  </si>
  <si>
    <t>刘耀刚</t>
  </si>
  <si>
    <t>李海云</t>
  </si>
  <si>
    <t>642222195403******</t>
  </si>
  <si>
    <t>马吉飞</t>
  </si>
  <si>
    <t>642223198603******</t>
  </si>
  <si>
    <r>
      <rPr>
        <sz val="11"/>
        <rFont val="宋体"/>
        <charset val="134"/>
      </rPr>
      <t>赵小旭</t>
    </r>
    <r>
      <rPr>
        <sz val="11"/>
        <rFont val="宋体"/>
        <charset val="0"/>
      </rPr>
      <t>;</t>
    </r>
  </si>
  <si>
    <t>642223196411******</t>
  </si>
  <si>
    <t>马守业</t>
  </si>
  <si>
    <t>640300197301******</t>
  </si>
  <si>
    <t>姬存连</t>
  </si>
  <si>
    <t>642226198205******</t>
  </si>
  <si>
    <t>虎等利</t>
  </si>
  <si>
    <t>642226198310******</t>
  </si>
  <si>
    <t>张玉东</t>
  </si>
  <si>
    <t>郭宏洲</t>
  </si>
  <si>
    <t>马志军</t>
  </si>
  <si>
    <t>王霖</t>
  </si>
  <si>
    <t>642223197208******</t>
  </si>
  <si>
    <t>吴鑫</t>
  </si>
  <si>
    <t>640300199005******</t>
  </si>
  <si>
    <t>马学治</t>
  </si>
  <si>
    <t>640324198401******</t>
  </si>
  <si>
    <t>李庆珍</t>
  </si>
  <si>
    <t>642223195407******</t>
  </si>
  <si>
    <t>李应子</t>
  </si>
  <si>
    <t>642223197902******</t>
  </si>
  <si>
    <t>叶生录</t>
  </si>
  <si>
    <t>642226195905******</t>
  </si>
  <si>
    <t>虎黎明</t>
  </si>
  <si>
    <t>642226197012******</t>
  </si>
  <si>
    <t>咸月俊</t>
  </si>
  <si>
    <t>640300196709******</t>
  </si>
  <si>
    <t>马清良</t>
  </si>
  <si>
    <t>642223197703******</t>
  </si>
  <si>
    <t>杨占虎</t>
  </si>
  <si>
    <t>642221197306******</t>
  </si>
  <si>
    <t>田玉忠</t>
  </si>
  <si>
    <t>石巧花</t>
  </si>
  <si>
    <t>海东升</t>
  </si>
  <si>
    <t>642221196403******</t>
  </si>
  <si>
    <t>陈存军</t>
  </si>
  <si>
    <t>642223197404******</t>
  </si>
  <si>
    <t>张建龙</t>
  </si>
  <si>
    <t>642223198705******</t>
  </si>
  <si>
    <t>海凤刚</t>
  </si>
  <si>
    <t>642226196503******</t>
  </si>
  <si>
    <t>王满子</t>
  </si>
  <si>
    <t>642223196801******</t>
  </si>
  <si>
    <t>李维东</t>
  </si>
  <si>
    <t>640300196812******</t>
  </si>
  <si>
    <t>戴国仕</t>
  </si>
  <si>
    <t>642223197402******</t>
  </si>
  <si>
    <t>成树刚</t>
  </si>
  <si>
    <t>642223196310******</t>
  </si>
  <si>
    <t>王维忠</t>
  </si>
  <si>
    <t>640322197705******</t>
  </si>
  <si>
    <t>何斌斌</t>
  </si>
  <si>
    <t>王菊菊</t>
  </si>
  <si>
    <t>642223197203******</t>
  </si>
  <si>
    <t>毛万宏</t>
  </si>
  <si>
    <t>642226197302******</t>
  </si>
  <si>
    <t>韩发广</t>
  </si>
  <si>
    <t>642226198006******</t>
  </si>
  <si>
    <t>王克家</t>
  </si>
  <si>
    <t>642226196607******</t>
  </si>
  <si>
    <t>党孝东</t>
  </si>
  <si>
    <t>640322195703******</t>
  </si>
  <si>
    <t>张登文</t>
  </si>
  <si>
    <t>642226197607******</t>
  </si>
  <si>
    <t>张风兰</t>
  </si>
  <si>
    <t>喜宏帅</t>
  </si>
  <si>
    <t>马西怀</t>
  </si>
  <si>
    <t>642223198407******</t>
  </si>
  <si>
    <t>马金保</t>
  </si>
  <si>
    <t>摆起虎</t>
  </si>
  <si>
    <t>642223198509******</t>
  </si>
  <si>
    <t>马秀英</t>
  </si>
  <si>
    <t>642223197401******</t>
  </si>
  <si>
    <t>杨海清</t>
  </si>
  <si>
    <t>杨占成</t>
  </si>
  <si>
    <t>642221195804******</t>
  </si>
  <si>
    <t>杨国明</t>
  </si>
  <si>
    <t>640300196206******</t>
  </si>
  <si>
    <t xml:space="preserve"> 马振功</t>
  </si>
  <si>
    <t>642127197802******</t>
  </si>
  <si>
    <t>田玉英</t>
  </si>
  <si>
    <t>杨树珍</t>
  </si>
  <si>
    <t>640324196906******</t>
  </si>
  <si>
    <t>马其</t>
  </si>
  <si>
    <t>袁志杰</t>
  </si>
  <si>
    <t>张玉宝</t>
  </si>
  <si>
    <t>642223196509******</t>
  </si>
  <si>
    <t>苏维林</t>
  </si>
  <si>
    <t>642223196102******</t>
  </si>
  <si>
    <t>虎成刚</t>
  </si>
  <si>
    <t>642223197012******</t>
  </si>
  <si>
    <t>马存花</t>
  </si>
  <si>
    <t>642223197005******</t>
  </si>
  <si>
    <t>苏文福</t>
  </si>
  <si>
    <t>642223198305******</t>
  </si>
  <si>
    <t>王正海</t>
  </si>
  <si>
    <t>642223194904******</t>
  </si>
  <si>
    <t>640300197006******</t>
  </si>
  <si>
    <t>常殿军</t>
  </si>
  <si>
    <t>杨树唐</t>
  </si>
  <si>
    <t>642226196812******</t>
  </si>
  <si>
    <t>张文华</t>
  </si>
  <si>
    <t>640322198411******</t>
  </si>
  <si>
    <t>宋文学</t>
  </si>
  <si>
    <t>642226195809******</t>
  </si>
  <si>
    <t>马志良</t>
  </si>
  <si>
    <t>秦红</t>
  </si>
  <si>
    <t>640324197302******</t>
  </si>
  <si>
    <t>余治国</t>
  </si>
  <si>
    <t>640300196005******</t>
  </si>
  <si>
    <t>马宗智</t>
  </si>
  <si>
    <t>640300198412******</t>
  </si>
  <si>
    <t>杨成武</t>
  </si>
  <si>
    <t xml:space="preserve">642221197902******
</t>
  </si>
  <si>
    <t>黄金成</t>
  </si>
  <si>
    <t>642223196507******</t>
  </si>
  <si>
    <t>马尚虎</t>
  </si>
  <si>
    <t>640322198202******</t>
  </si>
  <si>
    <t>杨忠梅</t>
  </si>
  <si>
    <t>640300196604******</t>
  </si>
  <si>
    <t>马有付</t>
  </si>
  <si>
    <t>642226198009******</t>
  </si>
  <si>
    <t>马德义</t>
  </si>
  <si>
    <t xml:space="preserve">640300198102******
</t>
  </si>
  <si>
    <t>黄实</t>
  </si>
  <si>
    <t>王成贵</t>
  </si>
  <si>
    <t>马桂兰</t>
  </si>
  <si>
    <t>640300198909******</t>
  </si>
  <si>
    <t>王恒晔</t>
  </si>
  <si>
    <t>640300199001******</t>
  </si>
  <si>
    <t>马尚存</t>
  </si>
  <si>
    <t>640300197901******</t>
  </si>
  <si>
    <t>火刚</t>
  </si>
  <si>
    <t>642226197801******</t>
  </si>
  <si>
    <t>涂克义</t>
  </si>
  <si>
    <t>640300194612******</t>
  </si>
  <si>
    <t>涂克乾</t>
  </si>
  <si>
    <t>642226195510******</t>
  </si>
  <si>
    <t>鲜碧军</t>
  </si>
  <si>
    <t>642226197001******</t>
  </si>
  <si>
    <t>王武</t>
  </si>
  <si>
    <t>640324196506******</t>
  </si>
  <si>
    <t>马虎山</t>
  </si>
  <si>
    <t>马有录</t>
  </si>
  <si>
    <t>642223196703******</t>
  </si>
  <si>
    <t>黄治</t>
  </si>
  <si>
    <t>642223197504******</t>
  </si>
  <si>
    <t>雷秀花</t>
  </si>
  <si>
    <t>640300197205******</t>
  </si>
  <si>
    <t>杨德成</t>
  </si>
  <si>
    <t>程金丁</t>
  </si>
  <si>
    <t>王俊荣</t>
  </si>
  <si>
    <t>640322196809******</t>
  </si>
  <si>
    <t>李福转</t>
  </si>
  <si>
    <t>642223197308******</t>
  </si>
  <si>
    <t>魏俊清</t>
  </si>
  <si>
    <t>640300196302******</t>
  </si>
  <si>
    <t>刘耀林</t>
  </si>
  <si>
    <t>杨进元</t>
  </si>
  <si>
    <t>642223197409******</t>
  </si>
  <si>
    <t>穆万虎</t>
  </si>
  <si>
    <t>马海莲</t>
  </si>
  <si>
    <t>640300196704******</t>
  </si>
  <si>
    <t>马怀新</t>
  </si>
  <si>
    <t>杨平林</t>
  </si>
  <si>
    <t>642223197207******</t>
  </si>
  <si>
    <t>马国林</t>
  </si>
  <si>
    <t>642223198808******</t>
  </si>
  <si>
    <t>马彦龙</t>
  </si>
  <si>
    <t>马海山</t>
  </si>
  <si>
    <t>642223195405******</t>
  </si>
  <si>
    <t>张思平</t>
  </si>
  <si>
    <t>642223198510******</t>
  </si>
  <si>
    <t>马少武</t>
  </si>
  <si>
    <t>642222199108******</t>
  </si>
  <si>
    <t>张俊杰</t>
  </si>
  <si>
    <t>王学兵</t>
  </si>
  <si>
    <t>642223197810******</t>
  </si>
  <si>
    <t>伏女子</t>
  </si>
  <si>
    <t>马良志</t>
  </si>
  <si>
    <t>640324199303******</t>
  </si>
  <si>
    <t>郭贵富</t>
  </si>
  <si>
    <t>马志林</t>
  </si>
  <si>
    <t>640300197004******</t>
  </si>
  <si>
    <t>马金成</t>
  </si>
  <si>
    <t>642223198903******</t>
  </si>
  <si>
    <t>马万忠</t>
  </si>
  <si>
    <t>642223196612******</t>
  </si>
  <si>
    <t>曹国虎</t>
  </si>
  <si>
    <t>642226197904******</t>
  </si>
  <si>
    <t>杨智军</t>
  </si>
  <si>
    <t>642222198406******</t>
  </si>
  <si>
    <t>王小林</t>
  </si>
  <si>
    <t>陈乾</t>
  </si>
  <si>
    <t>640300196011******</t>
  </si>
  <si>
    <t>赵普江</t>
  </si>
  <si>
    <t>王文明</t>
  </si>
  <si>
    <t>642223196308******</t>
  </si>
  <si>
    <t>姚生林</t>
  </si>
  <si>
    <t>640300195905******</t>
  </si>
  <si>
    <t>成玉堂</t>
  </si>
  <si>
    <t>马其林</t>
  </si>
  <si>
    <t>642223196207******</t>
  </si>
  <si>
    <t>黄克刚</t>
  </si>
  <si>
    <t>642223197002******</t>
  </si>
  <si>
    <t>马志珍</t>
  </si>
  <si>
    <t>马静</t>
  </si>
  <si>
    <t>640121197908******</t>
  </si>
  <si>
    <t>王鹏智</t>
  </si>
  <si>
    <t>640300197303******</t>
  </si>
  <si>
    <t>李文俊</t>
  </si>
  <si>
    <t>韩富强</t>
  </si>
  <si>
    <t>640300197711******</t>
  </si>
  <si>
    <t>马成选</t>
  </si>
  <si>
    <t>曹玉祥</t>
  </si>
  <si>
    <t>640300197606******</t>
  </si>
  <si>
    <t>董小发</t>
  </si>
  <si>
    <t>642226198308******</t>
  </si>
  <si>
    <t>魏等荣</t>
  </si>
  <si>
    <t>642226198012******</t>
  </si>
  <si>
    <t>张文斌</t>
  </si>
  <si>
    <t>640300196712******</t>
  </si>
  <si>
    <t>涂正彪</t>
  </si>
  <si>
    <t>640322198209******</t>
  </si>
  <si>
    <t>张生杰</t>
  </si>
  <si>
    <t>642226196310******</t>
  </si>
  <si>
    <t>马要武</t>
  </si>
  <si>
    <t>642223198605******</t>
  </si>
  <si>
    <t>张国东</t>
  </si>
  <si>
    <t>642226196710******</t>
  </si>
  <si>
    <t>蒙国西</t>
  </si>
  <si>
    <t>640322195610******</t>
  </si>
  <si>
    <t>马耀川</t>
  </si>
  <si>
    <t>640300196007******</t>
  </si>
  <si>
    <t>马志兴</t>
  </si>
  <si>
    <t>642223196807******</t>
  </si>
  <si>
    <t>王万录</t>
  </si>
  <si>
    <t>冶金付</t>
  </si>
  <si>
    <t>642223196903******</t>
  </si>
  <si>
    <t>苏克智</t>
  </si>
  <si>
    <t>苏克武</t>
  </si>
  <si>
    <t>642223197502******</t>
  </si>
  <si>
    <t>马素麻</t>
  </si>
  <si>
    <t>毛宗旺</t>
  </si>
  <si>
    <t>642223197201******</t>
  </si>
  <si>
    <t>咸文兰</t>
  </si>
  <si>
    <t>王国贤</t>
  </si>
  <si>
    <t>高金生</t>
  </si>
  <si>
    <t>王耀军</t>
  </si>
  <si>
    <t>马良珍</t>
  </si>
  <si>
    <t>640324199001******</t>
  </si>
  <si>
    <t>张旺红</t>
  </si>
  <si>
    <t>642223196910******</t>
  </si>
  <si>
    <t>孙成林</t>
  </si>
  <si>
    <t>642223197806******</t>
  </si>
  <si>
    <t>任存象</t>
  </si>
  <si>
    <t>642223197609******</t>
  </si>
  <si>
    <t>任伟</t>
  </si>
  <si>
    <t>642223195504******</t>
  </si>
  <si>
    <t>李彦冲</t>
  </si>
  <si>
    <t>康鸿泉</t>
  </si>
  <si>
    <t>姚志忠</t>
  </si>
  <si>
    <t>640303196505******</t>
  </si>
  <si>
    <t>马文忠</t>
  </si>
  <si>
    <t>642223196312******</t>
  </si>
  <si>
    <t>张焱彬</t>
  </si>
  <si>
    <t>622727196811******</t>
  </si>
  <si>
    <t>康悦</t>
  </si>
  <si>
    <t>齐斌</t>
  </si>
  <si>
    <t>640324197807******</t>
  </si>
  <si>
    <t>马治兵</t>
  </si>
  <si>
    <t>高银录</t>
  </si>
  <si>
    <t>640300196407******</t>
  </si>
  <si>
    <t>黑伏贵</t>
  </si>
  <si>
    <t>马克明</t>
  </si>
  <si>
    <t>642223198310******</t>
  </si>
  <si>
    <t>杨中仓</t>
  </si>
  <si>
    <t>高万东</t>
  </si>
  <si>
    <t>642223197707******</t>
  </si>
  <si>
    <t>马学龙</t>
  </si>
  <si>
    <t>640324199108******</t>
  </si>
  <si>
    <t>刘慧</t>
  </si>
  <si>
    <t>马学松</t>
  </si>
  <si>
    <t>田玉国</t>
  </si>
  <si>
    <t>642223197701******</t>
  </si>
  <si>
    <t>马春峰</t>
  </si>
  <si>
    <t>642223198007******</t>
  </si>
  <si>
    <t>陈维新</t>
  </si>
  <si>
    <t>642221119801******2</t>
  </si>
  <si>
    <t>642223199311******</t>
  </si>
  <si>
    <t>马生龙</t>
  </si>
  <si>
    <t>马忠虎</t>
  </si>
  <si>
    <t>张应智</t>
  </si>
  <si>
    <t>李占云</t>
  </si>
  <si>
    <t>642127197302******</t>
  </si>
  <si>
    <t>冶文虎</t>
  </si>
  <si>
    <t>642221196406******</t>
  </si>
  <si>
    <t>白正荣</t>
  </si>
  <si>
    <t>王安虎</t>
  </si>
  <si>
    <t>642223197104******</t>
  </si>
  <si>
    <t>王萍</t>
  </si>
  <si>
    <t>642223198410******</t>
  </si>
  <si>
    <t>马希文</t>
  </si>
  <si>
    <t>马全仁</t>
  </si>
  <si>
    <t>640422195108******</t>
  </si>
  <si>
    <t>马宁</t>
  </si>
  <si>
    <t>马金明</t>
  </si>
  <si>
    <t>640300198705******</t>
  </si>
  <si>
    <t>马继福</t>
  </si>
  <si>
    <t>640300196606******</t>
  </si>
  <si>
    <t>周学仁</t>
  </si>
  <si>
    <t>620422196908******</t>
  </si>
  <si>
    <t>李具前</t>
  </si>
  <si>
    <t>王文珍</t>
  </si>
  <si>
    <t>杨德全</t>
  </si>
  <si>
    <t>642221196606******</t>
  </si>
  <si>
    <t>杨德虎</t>
  </si>
  <si>
    <t>马夷非</t>
  </si>
  <si>
    <t>640324198005******</t>
  </si>
  <si>
    <t>马学文</t>
  </si>
  <si>
    <t>马存福</t>
  </si>
  <si>
    <t>642223198508******</t>
  </si>
  <si>
    <t>王永祥</t>
  </si>
  <si>
    <t>642221195201******</t>
  </si>
  <si>
    <t>642223198409******</t>
  </si>
  <si>
    <t>王金鹏</t>
  </si>
  <si>
    <t>642223198210******</t>
  </si>
  <si>
    <t>喜国有</t>
  </si>
  <si>
    <t>640300198212******</t>
  </si>
  <si>
    <t>马成贵</t>
  </si>
  <si>
    <t>642221197011******</t>
  </si>
  <si>
    <t>马文全</t>
  </si>
  <si>
    <t>622701196501******</t>
  </si>
  <si>
    <t>袁海福</t>
  </si>
  <si>
    <t>640300197102******</t>
  </si>
  <si>
    <t>咸信财</t>
  </si>
  <si>
    <t>张进明</t>
  </si>
  <si>
    <t>642226197905******</t>
  </si>
  <si>
    <t>穆许山套种黄豆</t>
  </si>
  <si>
    <t>642221197711******</t>
  </si>
  <si>
    <t>马站品</t>
  </si>
  <si>
    <t>642226197808******</t>
  </si>
  <si>
    <t>苏文华</t>
  </si>
  <si>
    <t>642226196308******</t>
  </si>
  <si>
    <t>杨金明</t>
  </si>
  <si>
    <t>642226197303******</t>
  </si>
  <si>
    <t>苏秀兰</t>
  </si>
  <si>
    <t>640300196003******</t>
  </si>
  <si>
    <t>马保虎</t>
  </si>
  <si>
    <t>640300198207******</t>
  </si>
  <si>
    <t>642223196803******</t>
  </si>
  <si>
    <t>王红林</t>
  </si>
  <si>
    <t>152827197005******</t>
  </si>
  <si>
    <t>姚军霞</t>
  </si>
  <si>
    <t>河西村</t>
  </si>
  <si>
    <t>杨国礼</t>
  </si>
  <si>
    <t>谢仁有</t>
  </si>
  <si>
    <t>640300197203******</t>
  </si>
  <si>
    <t>马文祥</t>
  </si>
  <si>
    <t>杨有虎</t>
  </si>
  <si>
    <t>640324196205******</t>
  </si>
  <si>
    <t>柯志荣</t>
  </si>
  <si>
    <t>642221199303******</t>
  </si>
  <si>
    <t>苏玉林</t>
  </si>
  <si>
    <t>642223198105******</t>
  </si>
  <si>
    <t>马生仁</t>
  </si>
  <si>
    <t>马风东</t>
  </si>
  <si>
    <t>642222197910******</t>
  </si>
  <si>
    <t>冯国昌</t>
  </si>
  <si>
    <t>杨贵宝</t>
  </si>
  <si>
    <t>周风刚</t>
  </si>
  <si>
    <t>642223197910******</t>
  </si>
  <si>
    <t>穆世梅</t>
  </si>
  <si>
    <t>622822198403******</t>
  </si>
  <si>
    <t>李彦龙</t>
  </si>
  <si>
    <t>642221196701******</t>
  </si>
  <si>
    <t>买正权</t>
  </si>
  <si>
    <t>买彦财</t>
  </si>
  <si>
    <t>640300195409******</t>
  </si>
  <si>
    <t>穆向东</t>
  </si>
  <si>
    <t>640122197102******</t>
  </si>
  <si>
    <t>马国虎</t>
  </si>
  <si>
    <t>杨得军</t>
  </si>
  <si>
    <t>买正宝</t>
  </si>
  <si>
    <t>640300198409******</t>
  </si>
  <si>
    <t>买政宝</t>
  </si>
  <si>
    <t>马青龙</t>
  </si>
  <si>
    <t>640300196204******</t>
  </si>
  <si>
    <t>王保成</t>
  </si>
  <si>
    <t>642223199304******</t>
  </si>
  <si>
    <t>穆占栋</t>
  </si>
  <si>
    <t>640300198305******</t>
  </si>
  <si>
    <t>穆英</t>
  </si>
  <si>
    <t>642222199106******</t>
  </si>
  <si>
    <t>何生梅</t>
  </si>
  <si>
    <t>何国龙</t>
  </si>
  <si>
    <t>640322197607******</t>
  </si>
  <si>
    <t>马炳章</t>
  </si>
  <si>
    <t>642223195607******</t>
  </si>
  <si>
    <t>田增国</t>
  </si>
  <si>
    <t>642222197905******</t>
  </si>
  <si>
    <t>周玉学</t>
  </si>
  <si>
    <t>642222196210******</t>
  </si>
  <si>
    <t>罗劳子</t>
  </si>
  <si>
    <t>642221198202******</t>
  </si>
  <si>
    <t>马国齐</t>
  </si>
  <si>
    <t>640300199207******</t>
  </si>
  <si>
    <t>马文玉</t>
  </si>
  <si>
    <t>穆占成</t>
  </si>
  <si>
    <t>买正龙</t>
  </si>
  <si>
    <t>穆风平</t>
  </si>
  <si>
    <t>马进福</t>
  </si>
  <si>
    <t>穆哈儿</t>
  </si>
  <si>
    <t>642223198609******</t>
  </si>
  <si>
    <t>何发成</t>
  </si>
  <si>
    <t>640522198404******</t>
  </si>
  <si>
    <t>穆占库</t>
  </si>
  <si>
    <t>穆金魁</t>
  </si>
  <si>
    <t>640324198108******</t>
  </si>
  <si>
    <t>穆占清</t>
  </si>
  <si>
    <t>640300197903******</t>
  </si>
  <si>
    <t>穆风川</t>
  </si>
  <si>
    <t>640300198411******</t>
  </si>
  <si>
    <t>穆风玺</t>
  </si>
  <si>
    <t>640300198706******</t>
  </si>
  <si>
    <t>穆风祥</t>
  </si>
  <si>
    <t>640300198912******</t>
  </si>
  <si>
    <t>穆风贵</t>
  </si>
  <si>
    <t>640300198001******</t>
  </si>
  <si>
    <t>马怀鹏</t>
  </si>
  <si>
    <t>642223196902******</t>
  </si>
  <si>
    <t>张付平</t>
  </si>
  <si>
    <t>642221198208******</t>
  </si>
  <si>
    <t>马成元</t>
  </si>
  <si>
    <t>642223197003******</t>
  </si>
  <si>
    <t>穆金星</t>
  </si>
  <si>
    <t>640324198308******</t>
  </si>
  <si>
    <t>马努努</t>
  </si>
  <si>
    <t>640300199506******</t>
  </si>
  <si>
    <t>马志海</t>
  </si>
  <si>
    <t>640300197703******</t>
  </si>
  <si>
    <t>杨远</t>
  </si>
  <si>
    <t>642221199511******</t>
  </si>
  <si>
    <t>马主麻</t>
  </si>
  <si>
    <t>642222199412******</t>
  </si>
  <si>
    <t>杨国海</t>
  </si>
  <si>
    <t>640324195405******</t>
  </si>
  <si>
    <t>王贵虎</t>
  </si>
  <si>
    <t>642221196903******</t>
  </si>
  <si>
    <t>丁奎东</t>
  </si>
  <si>
    <t>642221196402******</t>
  </si>
  <si>
    <t>金满元</t>
  </si>
  <si>
    <t>642221196204******</t>
  </si>
  <si>
    <t>杨得虎</t>
  </si>
  <si>
    <t>642222196610******</t>
  </si>
  <si>
    <t>买正其</t>
  </si>
  <si>
    <t>640300196411******</t>
  </si>
  <si>
    <t>黑学龙</t>
  </si>
  <si>
    <t>640522197409******</t>
  </si>
  <si>
    <t>李成明</t>
  </si>
  <si>
    <t>642222197805******</t>
  </si>
  <si>
    <t>642222195509******</t>
  </si>
  <si>
    <t>杨利厂</t>
  </si>
  <si>
    <t>640324197412******</t>
  </si>
  <si>
    <t>马贵花</t>
  </si>
  <si>
    <t>640522196902******</t>
  </si>
  <si>
    <t>马国福</t>
  </si>
  <si>
    <t>马国云</t>
  </si>
  <si>
    <t>杨贵福</t>
  </si>
  <si>
    <t>642222196905******</t>
  </si>
  <si>
    <t>杨得宝</t>
  </si>
  <si>
    <t>640300197311******</t>
  </si>
  <si>
    <t>马占彪</t>
  </si>
  <si>
    <t>640300195502******</t>
  </si>
  <si>
    <t>穆风军</t>
  </si>
  <si>
    <t>642222197109******</t>
  </si>
  <si>
    <t>穆金奎</t>
  </si>
  <si>
    <t>640300198708******</t>
  </si>
  <si>
    <t>单长明</t>
  </si>
  <si>
    <t>穆风财</t>
  </si>
  <si>
    <t>穆成军</t>
  </si>
  <si>
    <t>640324196602******</t>
  </si>
  <si>
    <t>穆风福</t>
  </si>
  <si>
    <t>640324198605******</t>
  </si>
  <si>
    <t>马黑目</t>
  </si>
  <si>
    <t>640300197710******</t>
  </si>
  <si>
    <t>杨得学</t>
  </si>
  <si>
    <t>马占福</t>
  </si>
  <si>
    <t>买正贵</t>
  </si>
  <si>
    <t>640300198201******</t>
  </si>
  <si>
    <t>穆常军</t>
  </si>
  <si>
    <t>640324197002******</t>
  </si>
  <si>
    <t>何万才</t>
  </si>
  <si>
    <t>642221197404******</t>
  </si>
  <si>
    <t>石炭沟村</t>
  </si>
  <si>
    <t>哈生兰</t>
  </si>
  <si>
    <t>哈生芳</t>
  </si>
  <si>
    <t>642127197111******</t>
  </si>
  <si>
    <t>李风萍</t>
  </si>
  <si>
    <t>640300197808******</t>
  </si>
  <si>
    <t>苏成财</t>
  </si>
  <si>
    <t>买廷云</t>
  </si>
  <si>
    <t>642127196507******</t>
  </si>
  <si>
    <t>马正山</t>
  </si>
  <si>
    <t>640300196710******</t>
  </si>
  <si>
    <t>马自霞</t>
  </si>
  <si>
    <t>640324198402******</t>
  </si>
  <si>
    <t>杨木合买</t>
  </si>
  <si>
    <t>640522197308******</t>
  </si>
  <si>
    <t>买廷伏</t>
  </si>
  <si>
    <t>苏志清</t>
  </si>
  <si>
    <t>640322197504******</t>
  </si>
  <si>
    <t>马启鹏</t>
  </si>
  <si>
    <t>马进风</t>
  </si>
  <si>
    <t>642127196702******</t>
  </si>
  <si>
    <t>马俊文</t>
  </si>
  <si>
    <t>642221197604******</t>
  </si>
  <si>
    <t>马国伏</t>
  </si>
  <si>
    <t>640300199302******</t>
  </si>
  <si>
    <t>马吉学</t>
  </si>
  <si>
    <t>马忠雄</t>
  </si>
  <si>
    <t>黑生贵</t>
  </si>
  <si>
    <t>黑伏才</t>
  </si>
  <si>
    <t>642127198507******</t>
  </si>
  <si>
    <t>李东堂</t>
  </si>
  <si>
    <t>642221197712******</t>
  </si>
  <si>
    <t>马成旺</t>
  </si>
  <si>
    <t>马成义</t>
  </si>
  <si>
    <t>640300197610******</t>
  </si>
  <si>
    <t>黑生有</t>
  </si>
  <si>
    <t>黑进荣</t>
  </si>
  <si>
    <t>642127198205******</t>
  </si>
  <si>
    <t>黑进贵</t>
  </si>
  <si>
    <t>640300199212******</t>
  </si>
  <si>
    <t>黑自荣</t>
  </si>
  <si>
    <t>640300195308******</t>
  </si>
  <si>
    <t>杨波</t>
  </si>
  <si>
    <t>640300198503******</t>
  </si>
  <si>
    <t>杨有俊</t>
  </si>
  <si>
    <t>642127196012******</t>
  </si>
  <si>
    <t>杨左虎</t>
  </si>
  <si>
    <t>640300199107******</t>
  </si>
  <si>
    <t>马世海</t>
  </si>
  <si>
    <t>640300198008******</t>
  </si>
  <si>
    <t>马建宝</t>
  </si>
  <si>
    <t>黑生彪</t>
  </si>
  <si>
    <t>640300196406******</t>
  </si>
  <si>
    <t>马德保</t>
  </si>
  <si>
    <t>642222197505******</t>
  </si>
  <si>
    <t>马玉贵</t>
  </si>
  <si>
    <t>640300197310******</t>
  </si>
  <si>
    <t>哈玉江</t>
  </si>
  <si>
    <t>642127196009******</t>
  </si>
  <si>
    <t>马建云</t>
  </si>
  <si>
    <t>642127196405******</t>
  </si>
  <si>
    <t>哈玉海</t>
  </si>
  <si>
    <t>642127195507******</t>
  </si>
  <si>
    <t>黑自伏</t>
  </si>
  <si>
    <t>642127196302******</t>
  </si>
  <si>
    <t>马伏</t>
  </si>
  <si>
    <t>642127197402******</t>
  </si>
  <si>
    <t>马彦德</t>
  </si>
  <si>
    <t>马乐</t>
  </si>
  <si>
    <t>642222000104******</t>
  </si>
  <si>
    <t>马建云小</t>
  </si>
  <si>
    <t>640300199209******</t>
  </si>
  <si>
    <t>金玉贵</t>
  </si>
  <si>
    <t xml:space="preserve">642127196808****** </t>
  </si>
  <si>
    <t>白跃</t>
  </si>
  <si>
    <t>642127198506******</t>
  </si>
  <si>
    <t>丁永明</t>
  </si>
  <si>
    <t>640324195507******</t>
  </si>
  <si>
    <t>冯满海</t>
  </si>
  <si>
    <t>642222195203******</t>
  </si>
  <si>
    <t>丁生贵</t>
  </si>
  <si>
    <t>陆学荣</t>
  </si>
  <si>
    <t>642127196501******</t>
  </si>
  <si>
    <t>马英迪</t>
  </si>
  <si>
    <t>马英财</t>
  </si>
  <si>
    <t>640300195607******</t>
  </si>
  <si>
    <t>马彦兴</t>
  </si>
  <si>
    <t>640324198609******</t>
  </si>
  <si>
    <t>马彦红</t>
  </si>
  <si>
    <t>马玉文</t>
  </si>
  <si>
    <t>642127198112******</t>
  </si>
  <si>
    <t>马玉武</t>
  </si>
  <si>
    <t>640324198307******</t>
  </si>
  <si>
    <t>马彦忠</t>
  </si>
  <si>
    <t>640300197802******</t>
  </si>
  <si>
    <t>640300199304******</t>
  </si>
  <si>
    <t>马平</t>
  </si>
  <si>
    <t>640324198607******</t>
  </si>
  <si>
    <t>640300199411******</t>
  </si>
  <si>
    <t>马英祥</t>
  </si>
  <si>
    <t>640300197104******</t>
  </si>
  <si>
    <t>马英华</t>
  </si>
  <si>
    <t>马彦国</t>
  </si>
  <si>
    <t>640300198003******</t>
  </si>
  <si>
    <t>马建涛</t>
  </si>
  <si>
    <t>642127197808******</t>
  </si>
  <si>
    <t>马兵</t>
  </si>
  <si>
    <t>白恒</t>
  </si>
  <si>
    <t>640300199012******</t>
  </si>
  <si>
    <t>白立萍</t>
  </si>
  <si>
    <t>642127197603******</t>
  </si>
  <si>
    <t>马存贵</t>
  </si>
  <si>
    <t>640300195807******</t>
  </si>
  <si>
    <t>马英祥大</t>
  </si>
  <si>
    <t>642127196005******</t>
  </si>
  <si>
    <t>李彦忠</t>
  </si>
  <si>
    <t>丁宝付</t>
  </si>
  <si>
    <t xml:space="preserve">642127197708****** </t>
  </si>
  <si>
    <t>马亮波</t>
  </si>
  <si>
    <t>640322198302******</t>
  </si>
  <si>
    <t>马吉宝</t>
  </si>
  <si>
    <t>642127198804******</t>
  </si>
  <si>
    <t>杨占忠</t>
  </si>
  <si>
    <t>642127196508******</t>
  </si>
  <si>
    <t>小马英华</t>
  </si>
  <si>
    <t>642127196903******</t>
  </si>
  <si>
    <t>马晓东</t>
  </si>
  <si>
    <t>640300199102******</t>
  </si>
  <si>
    <t>马晓文</t>
  </si>
  <si>
    <t>640300198702******</t>
  </si>
  <si>
    <t>马学福</t>
  </si>
  <si>
    <t>马学云</t>
  </si>
  <si>
    <t>642127196610******</t>
  </si>
  <si>
    <t>纪晓兰</t>
  </si>
  <si>
    <t>640324197408******</t>
  </si>
  <si>
    <t>马登虎</t>
  </si>
  <si>
    <t>640300196101******</t>
  </si>
  <si>
    <t>马少俊</t>
  </si>
  <si>
    <t>640300198601******1</t>
  </si>
  <si>
    <t>黑自忠</t>
  </si>
  <si>
    <t>640324197105******</t>
  </si>
  <si>
    <t>刘兵</t>
  </si>
  <si>
    <t>大马彦忠</t>
  </si>
  <si>
    <t>640300196001******</t>
  </si>
  <si>
    <t>丁生保</t>
  </si>
  <si>
    <t>642127196504******</t>
  </si>
  <si>
    <t>马明统</t>
  </si>
  <si>
    <t>642127196805******</t>
  </si>
  <si>
    <t>642127196406******</t>
  </si>
  <si>
    <t>马风祥</t>
  </si>
  <si>
    <t>640303195805******</t>
  </si>
  <si>
    <t>马小龙</t>
  </si>
  <si>
    <t>640300198906******</t>
  </si>
  <si>
    <t>马有才</t>
  </si>
  <si>
    <t>640382199410******</t>
  </si>
  <si>
    <t>马少红</t>
  </si>
  <si>
    <t>640300197801******</t>
  </si>
  <si>
    <t>马贵</t>
  </si>
  <si>
    <t>马小虎</t>
  </si>
  <si>
    <t>640324198606******</t>
  </si>
  <si>
    <t>张忠俊</t>
  </si>
  <si>
    <t>642127197608******</t>
  </si>
  <si>
    <t>马斯林</t>
  </si>
  <si>
    <t>640300195406******</t>
  </si>
  <si>
    <t>马少林</t>
  </si>
  <si>
    <t>642127196502******</t>
  </si>
  <si>
    <t>张风学</t>
  </si>
  <si>
    <t>640300195503******</t>
  </si>
  <si>
    <t>642127198208******</t>
  </si>
  <si>
    <t>金玉武</t>
  </si>
  <si>
    <t>640300198707******</t>
  </si>
  <si>
    <t>马洪</t>
  </si>
  <si>
    <t>李彦福</t>
  </si>
  <si>
    <t>640300196805******</t>
  </si>
  <si>
    <t>马玉田</t>
  </si>
  <si>
    <t>640300195201******</t>
  </si>
  <si>
    <t>马玉祥</t>
  </si>
  <si>
    <t>642127197310******</t>
  </si>
  <si>
    <t>马海宝</t>
  </si>
  <si>
    <t>640300198903******</t>
  </si>
  <si>
    <t>苏连校</t>
  </si>
  <si>
    <t>640300196705******</t>
  </si>
  <si>
    <t>白成云</t>
  </si>
  <si>
    <t>640300196401******</t>
  </si>
  <si>
    <t>李存俊</t>
  </si>
  <si>
    <t>642127197507******</t>
  </si>
  <si>
    <t>马德虎</t>
  </si>
  <si>
    <t>张正仓</t>
  </si>
  <si>
    <t>640300193608******</t>
  </si>
  <si>
    <t>白兴冰</t>
  </si>
  <si>
    <t>642127199708******</t>
  </si>
  <si>
    <t>白兴军</t>
  </si>
  <si>
    <t>642127199504******</t>
  </si>
  <si>
    <t>康小燕</t>
  </si>
  <si>
    <t>李克良</t>
  </si>
  <si>
    <t>白生忠</t>
  </si>
  <si>
    <t>640300197911******</t>
  </si>
  <si>
    <t>张平</t>
  </si>
  <si>
    <t>白吉兵</t>
  </si>
  <si>
    <t>640300199111******</t>
  </si>
  <si>
    <t>马治斌</t>
  </si>
  <si>
    <t>642223198303******</t>
  </si>
  <si>
    <t>哈生成</t>
  </si>
  <si>
    <t>640300197705******</t>
  </si>
  <si>
    <t>马海军</t>
  </si>
  <si>
    <t>640300199208******</t>
  </si>
  <si>
    <t>马金贵</t>
  </si>
  <si>
    <t>642127197405******</t>
  </si>
  <si>
    <t>罗廷忠</t>
  </si>
  <si>
    <t>642127196801******</t>
  </si>
  <si>
    <t>罗占国</t>
  </si>
  <si>
    <t>马玉发</t>
  </si>
  <si>
    <t>杨海生</t>
  </si>
  <si>
    <t>642127198206******</t>
  </si>
  <si>
    <t>白金福</t>
  </si>
  <si>
    <t>马成珍</t>
  </si>
  <si>
    <t>金万保</t>
  </si>
  <si>
    <t>640300196706******</t>
  </si>
  <si>
    <t>马建伏</t>
  </si>
  <si>
    <t>642127198509******</t>
  </si>
  <si>
    <t>马彦东</t>
  </si>
  <si>
    <t>白兴俊</t>
  </si>
  <si>
    <t>640324198807******</t>
  </si>
  <si>
    <t>马丰英</t>
  </si>
  <si>
    <t>640324198604******</t>
  </si>
  <si>
    <t>白兴吉</t>
  </si>
  <si>
    <t>640300198505******</t>
  </si>
  <si>
    <t>康小兰</t>
  </si>
  <si>
    <t>640324198705******</t>
  </si>
  <si>
    <t>马尚俊</t>
  </si>
  <si>
    <t>哈玉珍</t>
  </si>
  <si>
    <t>640324197806******</t>
  </si>
  <si>
    <t>冯学财</t>
  </si>
  <si>
    <t>640300196605******</t>
  </si>
  <si>
    <t>马文</t>
  </si>
  <si>
    <t>丁林</t>
  </si>
  <si>
    <t>马建礼</t>
  </si>
  <si>
    <t>640300197504******</t>
  </si>
  <si>
    <t>马建刚</t>
  </si>
  <si>
    <t>642127197709******</t>
  </si>
  <si>
    <t>丁生发</t>
  </si>
  <si>
    <t>田吉财</t>
  </si>
  <si>
    <t>640324199304******</t>
  </si>
  <si>
    <t>马伏忠</t>
  </si>
  <si>
    <t>马志仁</t>
  </si>
  <si>
    <t>640300197506******</t>
  </si>
  <si>
    <t>马建成</t>
  </si>
  <si>
    <t>642127197505******</t>
  </si>
  <si>
    <t>马志荣</t>
  </si>
  <si>
    <t>640300198105******</t>
  </si>
  <si>
    <t>马伏学</t>
  </si>
  <si>
    <t>640300197405******</t>
  </si>
  <si>
    <t>马伏军</t>
  </si>
  <si>
    <t>640300196607******</t>
  </si>
  <si>
    <t>642127196403******</t>
  </si>
  <si>
    <t>642127196910******</t>
  </si>
  <si>
    <t>吴生江</t>
  </si>
  <si>
    <t>640300194603******</t>
  </si>
  <si>
    <t>吴卫国</t>
  </si>
  <si>
    <t>642127195307******</t>
  </si>
  <si>
    <t>马东红</t>
  </si>
  <si>
    <t>642127197904******</t>
  </si>
  <si>
    <t>马金福</t>
  </si>
  <si>
    <t>642127195904******</t>
  </si>
  <si>
    <t>马江</t>
  </si>
  <si>
    <t>642127198106******</t>
  </si>
  <si>
    <t>吴卫虎</t>
  </si>
  <si>
    <t>马维仁</t>
  </si>
  <si>
    <t>642127197508******</t>
  </si>
  <si>
    <t>陈宝文</t>
  </si>
  <si>
    <t>马锋</t>
  </si>
  <si>
    <t>642127198105******</t>
  </si>
  <si>
    <t>马占月</t>
  </si>
  <si>
    <t>丁付龙</t>
  </si>
  <si>
    <t>郝亮云</t>
  </si>
  <si>
    <t>642127196105******</t>
  </si>
  <si>
    <t>郝亮华</t>
  </si>
  <si>
    <t>642127196305******</t>
  </si>
  <si>
    <t>马占孝</t>
  </si>
  <si>
    <t>642127196809******</t>
  </si>
  <si>
    <t>丁峰</t>
  </si>
  <si>
    <t>丁虎</t>
  </si>
  <si>
    <t>642127197812******</t>
  </si>
  <si>
    <t>李海国</t>
  </si>
  <si>
    <t>马克红</t>
  </si>
  <si>
    <t>642127198005******</t>
  </si>
  <si>
    <t>马永录</t>
  </si>
  <si>
    <t>642127197103******</t>
  </si>
  <si>
    <t>马永伏</t>
  </si>
  <si>
    <t>642127196703******</t>
  </si>
  <si>
    <t>马吉虎</t>
  </si>
  <si>
    <t>642127198101******</t>
  </si>
  <si>
    <t>康宇</t>
  </si>
  <si>
    <t>642121271952******13</t>
  </si>
  <si>
    <t>马小中</t>
  </si>
  <si>
    <t>642127196604******</t>
  </si>
  <si>
    <t>马小娟</t>
  </si>
  <si>
    <t>马尚锋</t>
  </si>
  <si>
    <t>642127197008******</t>
  </si>
  <si>
    <t>马占珍</t>
  </si>
  <si>
    <t>642127196810******</t>
  </si>
  <si>
    <t>马伟</t>
  </si>
  <si>
    <t>642127197404******</t>
  </si>
  <si>
    <t>马洁</t>
  </si>
  <si>
    <t>642127196408******</t>
  </si>
  <si>
    <t>马永俊</t>
  </si>
  <si>
    <t>642127197804******</t>
  </si>
  <si>
    <t>马金祥</t>
  </si>
  <si>
    <t>640324198407******</t>
  </si>
  <si>
    <t>吴永山</t>
  </si>
  <si>
    <t>642127198406******</t>
  </si>
  <si>
    <t>马科</t>
  </si>
  <si>
    <t>640324198708******</t>
  </si>
  <si>
    <t>马金良</t>
  </si>
  <si>
    <t>642127197201******</t>
  </si>
  <si>
    <t>贺梅存</t>
  </si>
  <si>
    <t>马尚国</t>
  </si>
  <si>
    <t>642127197209******</t>
  </si>
  <si>
    <t>陆学军</t>
  </si>
  <si>
    <t>丁鹏</t>
  </si>
  <si>
    <t>张金银</t>
  </si>
  <si>
    <t>丁学龙</t>
  </si>
  <si>
    <t>康有忠</t>
  </si>
  <si>
    <t>640300196008******</t>
  </si>
  <si>
    <t>康伏国</t>
  </si>
  <si>
    <t>640300198803******</t>
  </si>
  <si>
    <t>张小亭</t>
  </si>
  <si>
    <t>马明科</t>
  </si>
  <si>
    <t>640300198710******</t>
  </si>
  <si>
    <t>马召生</t>
  </si>
  <si>
    <t>马万里</t>
  </si>
  <si>
    <t>640300197902******</t>
  </si>
  <si>
    <t>张小珲</t>
  </si>
  <si>
    <t>马玉虎</t>
  </si>
  <si>
    <t>642127199203******</t>
  </si>
  <si>
    <t>王学珍</t>
  </si>
  <si>
    <t>642127197408******</t>
  </si>
  <si>
    <t>米平</t>
  </si>
  <si>
    <t xml:space="preserve">640300197506****** </t>
  </si>
  <si>
    <t>马明朝</t>
  </si>
  <si>
    <t xml:space="preserve">642127199110****** </t>
  </si>
  <si>
    <t>马金生</t>
  </si>
  <si>
    <t>马绍理</t>
  </si>
  <si>
    <t>640300197612******</t>
  </si>
  <si>
    <t>杨金虎</t>
  </si>
  <si>
    <t>640300198504******</t>
  </si>
  <si>
    <t>杨金龙</t>
  </si>
  <si>
    <t>642127199206******</t>
  </si>
  <si>
    <t>马宝成</t>
  </si>
  <si>
    <t>640300197811******</t>
  </si>
  <si>
    <t>马苏林</t>
  </si>
  <si>
    <t>马宝林</t>
  </si>
  <si>
    <t>张小琥</t>
  </si>
  <si>
    <t>张小兴</t>
  </si>
  <si>
    <t>640300197505******</t>
  </si>
  <si>
    <t>张婷</t>
  </si>
  <si>
    <t>640300200303******</t>
  </si>
  <si>
    <t>康自珍</t>
  </si>
  <si>
    <t>640300198007******</t>
  </si>
  <si>
    <t>张金国</t>
  </si>
  <si>
    <t>王彦平</t>
  </si>
  <si>
    <t>640300198606******</t>
  </si>
  <si>
    <t>王学贵</t>
  </si>
  <si>
    <t>王学伏</t>
  </si>
  <si>
    <t>640300198401******</t>
  </si>
  <si>
    <t>王振</t>
  </si>
  <si>
    <t>640300198806******</t>
  </si>
  <si>
    <t>张小军</t>
  </si>
  <si>
    <t>642121719910******1</t>
  </si>
  <si>
    <t>张小礼</t>
  </si>
  <si>
    <t>何成林</t>
  </si>
  <si>
    <t>642127199712******</t>
  </si>
  <si>
    <t>张少宗</t>
  </si>
  <si>
    <t>王自英</t>
  </si>
  <si>
    <t>640300196109******</t>
  </si>
  <si>
    <t>康子孝</t>
  </si>
  <si>
    <t>642127198006******</t>
  </si>
  <si>
    <t>马万喜</t>
  </si>
  <si>
    <t>640300198103******</t>
  </si>
  <si>
    <t>康伏成</t>
  </si>
  <si>
    <t>640300196203******</t>
  </si>
  <si>
    <t>王自林</t>
  </si>
  <si>
    <t>642127194702******</t>
  </si>
  <si>
    <t>张金喜</t>
  </si>
  <si>
    <t>张金贤</t>
  </si>
  <si>
    <t>丁生伟</t>
  </si>
  <si>
    <t>642127199307******</t>
  </si>
  <si>
    <t>马月琴</t>
  </si>
  <si>
    <t>640303196812******</t>
  </si>
  <si>
    <t>康作华</t>
  </si>
  <si>
    <t>康得保</t>
  </si>
  <si>
    <t>640300199003******</t>
  </si>
  <si>
    <t>马少龙</t>
  </si>
  <si>
    <t>640300198202******</t>
  </si>
  <si>
    <t>马成明</t>
  </si>
  <si>
    <t>642127199011******</t>
  </si>
  <si>
    <t>张金福</t>
  </si>
  <si>
    <t>康乾佑</t>
  </si>
  <si>
    <t>640300198608******</t>
  </si>
  <si>
    <t>康有俊</t>
  </si>
  <si>
    <t>640300196208******</t>
  </si>
  <si>
    <t>马鑫</t>
  </si>
  <si>
    <t>640324199909******</t>
  </si>
  <si>
    <t>马绍忠</t>
  </si>
  <si>
    <t>642127194070******</t>
  </si>
  <si>
    <t>马少贤</t>
  </si>
  <si>
    <t>642127199306******</t>
  </si>
  <si>
    <t>马玉林</t>
  </si>
  <si>
    <t>642127198806******</t>
  </si>
  <si>
    <t>马玉龙</t>
  </si>
  <si>
    <t>640300198502******</t>
  </si>
  <si>
    <t>丁学峰</t>
  </si>
  <si>
    <t>马上鹃</t>
  </si>
  <si>
    <t>平岭子村</t>
  </si>
  <si>
    <t>马玉红</t>
  </si>
  <si>
    <t>642127196201******</t>
  </si>
  <si>
    <t>马玉波</t>
  </si>
  <si>
    <t>马玉同</t>
  </si>
  <si>
    <t>642127197202******</t>
  </si>
  <si>
    <t>马玉先</t>
  </si>
  <si>
    <t>顾守红</t>
  </si>
  <si>
    <t>642127197403******</t>
  </si>
  <si>
    <t>康莲花</t>
  </si>
  <si>
    <t>640300198310******</t>
  </si>
  <si>
    <t>姚如林</t>
  </si>
  <si>
    <t>姚如平</t>
  </si>
  <si>
    <t>642222198407******</t>
  </si>
  <si>
    <t>马建慧</t>
  </si>
  <si>
    <t>642127197005******</t>
  </si>
  <si>
    <t>马建明</t>
  </si>
  <si>
    <t>640300199202******</t>
  </si>
  <si>
    <t>马玉忠</t>
  </si>
  <si>
    <t>642127197204******</t>
  </si>
  <si>
    <t>马玉泽</t>
  </si>
  <si>
    <t>642127196808******</t>
  </si>
  <si>
    <t>马学</t>
  </si>
  <si>
    <t>马耀玉</t>
  </si>
  <si>
    <t>642127198410******</t>
  </si>
  <si>
    <t>马耀剑</t>
  </si>
  <si>
    <t>642127198204******</t>
  </si>
  <si>
    <t>马建国</t>
  </si>
  <si>
    <t>640300195307******</t>
  </si>
  <si>
    <t>马朝</t>
  </si>
  <si>
    <t>640300197110******</t>
  </si>
  <si>
    <t>马建彪</t>
  </si>
  <si>
    <t>642127197001******</t>
  </si>
  <si>
    <t>马建财</t>
  </si>
  <si>
    <t>642127196007******</t>
  </si>
  <si>
    <t>马玉连</t>
  </si>
  <si>
    <t>642127196407******</t>
  </si>
  <si>
    <t>马耀俊</t>
  </si>
  <si>
    <t>640300196703******</t>
  </si>
  <si>
    <t>马耀忠</t>
  </si>
  <si>
    <t>642127198605******</t>
  </si>
  <si>
    <t>马玉章</t>
  </si>
  <si>
    <t>642127197104******</t>
  </si>
  <si>
    <t>马波</t>
  </si>
  <si>
    <t>642127198407******</t>
  </si>
  <si>
    <t>马玉军</t>
  </si>
  <si>
    <t>马召</t>
  </si>
  <si>
    <t>642127197501******</t>
  </si>
  <si>
    <t>642127197410******</t>
  </si>
  <si>
    <t>马耀军</t>
  </si>
  <si>
    <t>马建清</t>
  </si>
  <si>
    <t>642127196904******</t>
  </si>
  <si>
    <t>马俊</t>
  </si>
  <si>
    <t>642127198602******</t>
  </si>
  <si>
    <t>顾守成</t>
  </si>
  <si>
    <t>顾守祥</t>
  </si>
  <si>
    <t>顾守虎</t>
  </si>
  <si>
    <t>640324196103******</t>
  </si>
  <si>
    <t>640300197007******</t>
  </si>
  <si>
    <t>马成武</t>
  </si>
  <si>
    <t>642127195905******</t>
  </si>
  <si>
    <t>642127198207******</t>
  </si>
  <si>
    <t>马启亮</t>
  </si>
  <si>
    <t>马耀伟</t>
  </si>
  <si>
    <t>马其明</t>
  </si>
  <si>
    <t>642127197604******</t>
  </si>
  <si>
    <t>马永祥</t>
  </si>
  <si>
    <t>642127195303******</t>
  </si>
  <si>
    <t>马成福</t>
  </si>
  <si>
    <t>642127196806******</t>
  </si>
  <si>
    <t>姚海浪</t>
  </si>
  <si>
    <t>640300199312******</t>
  </si>
  <si>
    <t>杨金仁</t>
  </si>
  <si>
    <t>642127196804******</t>
  </si>
  <si>
    <t>642127197012******</t>
  </si>
  <si>
    <t>642127197503******</t>
  </si>
  <si>
    <t>马永林</t>
  </si>
  <si>
    <t>马耀礼</t>
  </si>
  <si>
    <t>642127198004******</t>
  </si>
  <si>
    <t>马耀林</t>
  </si>
  <si>
    <t>642127198309******</t>
  </si>
  <si>
    <t>马林峰</t>
  </si>
  <si>
    <t>640300198306******</t>
  </si>
  <si>
    <t>马耀武</t>
  </si>
  <si>
    <t>642127196102******</t>
  </si>
  <si>
    <t>康有林</t>
  </si>
  <si>
    <t>642127198212******</t>
  </si>
  <si>
    <t>马建虎</t>
  </si>
  <si>
    <t>马建英</t>
  </si>
  <si>
    <t>642127197803******</t>
  </si>
  <si>
    <t>顾守花</t>
  </si>
  <si>
    <t>640324198404******</t>
  </si>
  <si>
    <t>640300198004******</t>
  </si>
  <si>
    <t>马玉吉</t>
  </si>
  <si>
    <t>640300196601******</t>
  </si>
  <si>
    <t>马玉勤</t>
  </si>
  <si>
    <t>642127195505******</t>
  </si>
  <si>
    <t>马建春</t>
  </si>
  <si>
    <t>马建鹏</t>
  </si>
  <si>
    <t>642127198202******</t>
  </si>
  <si>
    <t>马玉太</t>
  </si>
  <si>
    <t>杨春艳</t>
  </si>
  <si>
    <t>640300198304******</t>
  </si>
  <si>
    <t>马耀明</t>
  </si>
  <si>
    <t>马建龙</t>
  </si>
  <si>
    <t>642127196506******</t>
  </si>
  <si>
    <t>马建忠</t>
  </si>
  <si>
    <t>642127197407******</t>
  </si>
  <si>
    <t>马才</t>
  </si>
  <si>
    <t>642127198404******</t>
  </si>
  <si>
    <t>马玉苍</t>
  </si>
  <si>
    <t>642127197602******</t>
  </si>
  <si>
    <t>何阿舍</t>
  </si>
  <si>
    <t>642127197810******</t>
  </si>
  <si>
    <t>马小军</t>
  </si>
  <si>
    <t>640300198611******</t>
  </si>
  <si>
    <t>马小宝</t>
  </si>
  <si>
    <t>640300198807******</t>
  </si>
  <si>
    <t>马建学</t>
  </si>
  <si>
    <t>642127198606******</t>
  </si>
  <si>
    <t>马好三</t>
  </si>
  <si>
    <t>马建锋</t>
  </si>
  <si>
    <t>马耀辉</t>
  </si>
  <si>
    <t>马建全</t>
  </si>
  <si>
    <t>640324196807******</t>
  </si>
  <si>
    <t>马成财</t>
  </si>
  <si>
    <t>罗美</t>
  </si>
  <si>
    <t>522423198410******</t>
  </si>
  <si>
    <t>马玉周</t>
  </si>
  <si>
    <t>642127196503******</t>
  </si>
  <si>
    <t>马耀虎</t>
  </si>
  <si>
    <t>马玉成</t>
  </si>
  <si>
    <t>马建勤</t>
  </si>
  <si>
    <t>640300197401******</t>
  </si>
  <si>
    <t>640300198602******</t>
  </si>
  <si>
    <t>马玉云</t>
  </si>
  <si>
    <t>642127195508******</t>
  </si>
  <si>
    <t>马汉章</t>
  </si>
  <si>
    <t>李富孝</t>
  </si>
  <si>
    <t>丁玉清</t>
  </si>
  <si>
    <t>642127197601******</t>
  </si>
  <si>
    <t>马建平</t>
  </si>
  <si>
    <t>642127196509******</t>
  </si>
  <si>
    <t>马亮</t>
  </si>
  <si>
    <t>642127196308******</t>
  </si>
  <si>
    <t>642127196705******</t>
  </si>
  <si>
    <t>642127198103******</t>
  </si>
  <si>
    <t>马艺</t>
  </si>
  <si>
    <t>642127195811******</t>
  </si>
  <si>
    <t>马建贵</t>
  </si>
  <si>
    <t>642127196802******</t>
  </si>
  <si>
    <t>马涛</t>
  </si>
  <si>
    <t>马玉维</t>
  </si>
  <si>
    <t>642127198007******</t>
  </si>
  <si>
    <t>马成兴</t>
  </si>
  <si>
    <t>642127197207******</t>
  </si>
  <si>
    <t>顾小兰</t>
  </si>
  <si>
    <t>马建才</t>
  </si>
  <si>
    <t>642127197406******</t>
  </si>
  <si>
    <t>马玉江</t>
  </si>
  <si>
    <t>石坡子村</t>
  </si>
  <si>
    <t>何发荣</t>
  </si>
  <si>
    <t>640300198610******</t>
  </si>
  <si>
    <t>马应俊</t>
  </si>
  <si>
    <t>640300198211******</t>
  </si>
  <si>
    <t>海晓龙</t>
  </si>
  <si>
    <t>马明海</t>
  </si>
  <si>
    <t>640324198801******</t>
  </si>
  <si>
    <t>马志玉</t>
  </si>
  <si>
    <t>640324196307******</t>
  </si>
  <si>
    <t>顾占山</t>
  </si>
  <si>
    <t>640324197409******</t>
  </si>
  <si>
    <t>何进林</t>
  </si>
  <si>
    <t>罗彦花</t>
  </si>
  <si>
    <t>640322197410******</t>
  </si>
  <si>
    <t>米彦贵</t>
  </si>
  <si>
    <t>642127196701******</t>
  </si>
  <si>
    <t>母德明</t>
  </si>
  <si>
    <t>马文珍</t>
  </si>
  <si>
    <t>640324198805******</t>
  </si>
  <si>
    <t>穆小龙</t>
  </si>
  <si>
    <t>640300197204******</t>
  </si>
  <si>
    <t>李金全</t>
  </si>
  <si>
    <t>顾学海</t>
  </si>
  <si>
    <t>642127196409******</t>
  </si>
  <si>
    <t>顾守林</t>
  </si>
  <si>
    <t>顾守海</t>
  </si>
  <si>
    <t>642127196303******</t>
  </si>
  <si>
    <t>马德勇</t>
  </si>
  <si>
    <t>640300197003******</t>
  </si>
  <si>
    <t>马德和</t>
  </si>
  <si>
    <t>642221196907******</t>
  </si>
  <si>
    <t>杨兀</t>
  </si>
  <si>
    <t>640300199008******</t>
  </si>
  <si>
    <t>杨杰</t>
  </si>
  <si>
    <t>宋学礼</t>
  </si>
  <si>
    <t>640324196305******</t>
  </si>
  <si>
    <t>杨付宗</t>
  </si>
  <si>
    <t>杨付合</t>
  </si>
  <si>
    <t>642221197609******</t>
  </si>
  <si>
    <t>穆生春</t>
  </si>
  <si>
    <t>640300195309******</t>
  </si>
  <si>
    <t>刘保军</t>
  </si>
  <si>
    <t>640300199106******</t>
  </si>
  <si>
    <t>马燕</t>
  </si>
  <si>
    <t>642221199111******</t>
  </si>
  <si>
    <t>穆志强</t>
  </si>
  <si>
    <t>640324198208******</t>
  </si>
  <si>
    <t>杨广</t>
  </si>
  <si>
    <t>640300199101******</t>
  </si>
  <si>
    <t>宋世虎</t>
  </si>
  <si>
    <t>640300198506******</t>
  </si>
  <si>
    <t>穆林杰</t>
  </si>
  <si>
    <t>642127197312******</t>
  </si>
  <si>
    <t>杨国山</t>
  </si>
  <si>
    <t>马廷强</t>
  </si>
  <si>
    <t>642221196901******</t>
  </si>
  <si>
    <t>马廷海</t>
  </si>
  <si>
    <t>640324197003******</t>
  </si>
  <si>
    <t>马德宝</t>
  </si>
  <si>
    <t>庞维星</t>
  </si>
  <si>
    <t>642221196803******</t>
  </si>
  <si>
    <t>姚虎明</t>
  </si>
  <si>
    <t>640324197112******</t>
  </si>
  <si>
    <t>穆志军</t>
  </si>
  <si>
    <t>马福俊</t>
  </si>
  <si>
    <t>杨应满</t>
  </si>
  <si>
    <t>640324196904******</t>
  </si>
  <si>
    <t>马明山</t>
  </si>
  <si>
    <t>杨满英</t>
  </si>
  <si>
    <t>640300195808******</t>
  </si>
  <si>
    <t>马德彪</t>
  </si>
  <si>
    <t>马利军</t>
  </si>
  <si>
    <t>杨斌</t>
  </si>
  <si>
    <t>642221199305******</t>
  </si>
  <si>
    <t>何学军</t>
  </si>
  <si>
    <t>马成宏</t>
  </si>
  <si>
    <t>马福仓</t>
  </si>
  <si>
    <t>640324197006******</t>
  </si>
  <si>
    <t>罗金成</t>
  </si>
  <si>
    <t>642127198501******</t>
  </si>
  <si>
    <t>何志瑞</t>
  </si>
  <si>
    <t>642221197205******</t>
  </si>
  <si>
    <t>马建祥</t>
  </si>
  <si>
    <t>642127199103******</t>
  </si>
  <si>
    <t>马海瑞</t>
  </si>
  <si>
    <t>642127197109******</t>
  </si>
  <si>
    <t>杨文军</t>
  </si>
  <si>
    <t>642221197211******</t>
  </si>
  <si>
    <t>马玉宁</t>
  </si>
  <si>
    <t>642221196602******</t>
  </si>
  <si>
    <t>马海智</t>
  </si>
  <si>
    <t>穆风</t>
  </si>
  <si>
    <t>640300195203******</t>
  </si>
  <si>
    <t>马明虎</t>
  </si>
  <si>
    <t>642221197006******</t>
  </si>
  <si>
    <t>马伟仁</t>
  </si>
  <si>
    <t>642222197902******</t>
  </si>
  <si>
    <t>杨应清</t>
  </si>
  <si>
    <t>海波</t>
  </si>
  <si>
    <t>640300197904******</t>
  </si>
  <si>
    <t>开元村</t>
  </si>
  <si>
    <t>白良州</t>
  </si>
  <si>
    <t>640322195803******</t>
  </si>
  <si>
    <t>陈飞</t>
  </si>
  <si>
    <t>程林</t>
  </si>
  <si>
    <t>丁海宝</t>
  </si>
  <si>
    <t>640300198501******</t>
  </si>
  <si>
    <t>丁芒喜</t>
  </si>
  <si>
    <t>640300196409******</t>
  </si>
  <si>
    <t>丁永昌</t>
  </si>
  <si>
    <t>冯金元</t>
  </si>
  <si>
    <t>海春富</t>
  </si>
  <si>
    <t>642226198512******</t>
  </si>
  <si>
    <t>海春喜</t>
  </si>
  <si>
    <t>642226198212******</t>
  </si>
  <si>
    <t>海金奎</t>
  </si>
  <si>
    <t>640300195101******</t>
  </si>
  <si>
    <t>赫奴来</t>
  </si>
  <si>
    <t>642225197409******</t>
  </si>
  <si>
    <t>赫万有</t>
  </si>
  <si>
    <t>642225197112******</t>
  </si>
  <si>
    <t>丁世明</t>
  </si>
  <si>
    <t>金晓飞</t>
  </si>
  <si>
    <t>寇珍茹</t>
  </si>
  <si>
    <t>642221196105******</t>
  </si>
  <si>
    <t>兰单伍</t>
  </si>
  <si>
    <t>兰风福</t>
  </si>
  <si>
    <t>640322196602******</t>
  </si>
  <si>
    <t>兰风花</t>
  </si>
  <si>
    <t>642222196105******</t>
  </si>
  <si>
    <t>兰江娃</t>
  </si>
  <si>
    <t>兰金有</t>
  </si>
  <si>
    <t>640300195402******</t>
  </si>
  <si>
    <t>兰明海</t>
  </si>
  <si>
    <t>640300197909******</t>
  </si>
  <si>
    <t>兰天贵</t>
  </si>
  <si>
    <t>兰万海</t>
  </si>
  <si>
    <t>兰小兵</t>
  </si>
  <si>
    <t>兰正芳</t>
  </si>
  <si>
    <t>642221198405******</t>
  </si>
  <si>
    <t>兰正华</t>
  </si>
  <si>
    <t>642225197301******</t>
  </si>
  <si>
    <t>兰志强</t>
  </si>
  <si>
    <t>李春清</t>
  </si>
  <si>
    <t>642225196703******</t>
  </si>
  <si>
    <t>李贵</t>
  </si>
  <si>
    <t>李应虎</t>
  </si>
  <si>
    <t>642226197403******</t>
  </si>
  <si>
    <t>李长有</t>
  </si>
  <si>
    <t>640300196205******</t>
  </si>
  <si>
    <t>刘克剑</t>
  </si>
  <si>
    <t>刘克刚</t>
  </si>
  <si>
    <t>642221195805******</t>
  </si>
  <si>
    <t>鲁彩霞</t>
  </si>
  <si>
    <t>642221196702******</t>
  </si>
  <si>
    <t>路万东</t>
  </si>
  <si>
    <t>642226197910******</t>
  </si>
  <si>
    <t>642225196708******</t>
  </si>
  <si>
    <t>马宝俊</t>
  </si>
  <si>
    <t>640300196911******</t>
  </si>
  <si>
    <t>马常文</t>
  </si>
  <si>
    <t>642221197903******</t>
  </si>
  <si>
    <t>马春贵</t>
  </si>
  <si>
    <t>640300196612******</t>
  </si>
  <si>
    <t>马存梅</t>
  </si>
  <si>
    <t>642221198303******</t>
  </si>
  <si>
    <t>马飞虎</t>
  </si>
  <si>
    <t>640300199201******</t>
  </si>
  <si>
    <t>马福喜</t>
  </si>
  <si>
    <t>马福有</t>
  </si>
  <si>
    <t>马尕目</t>
  </si>
  <si>
    <t>马汉成</t>
  </si>
  <si>
    <t>马辉</t>
  </si>
  <si>
    <t>马继虎</t>
  </si>
  <si>
    <t>640324199608******</t>
  </si>
  <si>
    <t>马俭</t>
  </si>
  <si>
    <t>642226197601******</t>
  </si>
  <si>
    <t>马杰志</t>
  </si>
  <si>
    <t>642221196508******</t>
  </si>
  <si>
    <t>马军军</t>
  </si>
  <si>
    <t>640300198802******</t>
  </si>
  <si>
    <t>马军林</t>
  </si>
  <si>
    <t>马军全</t>
  </si>
  <si>
    <t>马连花</t>
  </si>
  <si>
    <t>640204194805******</t>
  </si>
  <si>
    <t>马莲花</t>
  </si>
  <si>
    <t>640324198710******</t>
  </si>
  <si>
    <t>马龙军</t>
  </si>
  <si>
    <t>马满素</t>
  </si>
  <si>
    <t>马明全</t>
  </si>
  <si>
    <t>640300198811******</t>
  </si>
  <si>
    <t>马女子</t>
  </si>
  <si>
    <t>642226197907******</t>
  </si>
  <si>
    <t>马全成</t>
  </si>
  <si>
    <t>640322198703******</t>
  </si>
  <si>
    <t>马全龙</t>
  </si>
  <si>
    <t>640300198809******</t>
  </si>
  <si>
    <t>马尚智</t>
  </si>
  <si>
    <t>马尚忠</t>
  </si>
  <si>
    <t>642221197008******</t>
  </si>
  <si>
    <t>拜志宏</t>
  </si>
  <si>
    <t>马双学</t>
  </si>
  <si>
    <t>马勿利</t>
  </si>
  <si>
    <t>640300196908******</t>
  </si>
  <si>
    <t>马雪花</t>
  </si>
  <si>
    <t>642225197209******</t>
  </si>
  <si>
    <t>马义哈</t>
  </si>
  <si>
    <t>马荣军</t>
  </si>
  <si>
    <t>640300196310******</t>
  </si>
  <si>
    <t>642221197002******</t>
  </si>
  <si>
    <t>640300195108******</t>
  </si>
  <si>
    <t>马志红</t>
  </si>
  <si>
    <t>马治德</t>
  </si>
  <si>
    <t>马智有</t>
  </si>
  <si>
    <t>642225197203******</t>
  </si>
  <si>
    <t>母养兰</t>
  </si>
  <si>
    <t>640322196704******</t>
  </si>
  <si>
    <t>舍畔舍</t>
  </si>
  <si>
    <t>642225198501******</t>
  </si>
  <si>
    <t>苏桂花</t>
  </si>
  <si>
    <t>640300196207******</t>
  </si>
  <si>
    <t>苏军</t>
  </si>
  <si>
    <t>苏生贵</t>
  </si>
  <si>
    <t>苏志俊</t>
  </si>
  <si>
    <t>642225197208******</t>
  </si>
  <si>
    <t>王风杰</t>
  </si>
  <si>
    <t>王国兰</t>
  </si>
  <si>
    <t>王瑞珍</t>
  </si>
  <si>
    <t>640324195604******</t>
  </si>
  <si>
    <t>温灵俊</t>
  </si>
  <si>
    <t>642225197501******</t>
  </si>
  <si>
    <t>吴万福</t>
  </si>
  <si>
    <t>642221196811******</t>
  </si>
  <si>
    <t>吴银虎</t>
  </si>
  <si>
    <t>642221197408******</t>
  </si>
  <si>
    <t>伍银亮</t>
  </si>
  <si>
    <t>642225198312******</t>
  </si>
  <si>
    <t>伍月明</t>
  </si>
  <si>
    <t>肖全喜</t>
  </si>
  <si>
    <t>642225197201******</t>
  </si>
  <si>
    <t>谢永科</t>
  </si>
  <si>
    <t>642221196502******</t>
  </si>
  <si>
    <t>谢振华</t>
  </si>
  <si>
    <t>杨俊明</t>
  </si>
  <si>
    <t>642225197308******</t>
  </si>
  <si>
    <t>杨克富</t>
  </si>
  <si>
    <t>杨全录</t>
  </si>
  <si>
    <t>642221195812******</t>
  </si>
  <si>
    <t>杨生富</t>
  </si>
  <si>
    <t>642226198810******</t>
  </si>
  <si>
    <t>杨万仁</t>
  </si>
  <si>
    <t>642221197405******</t>
  </si>
  <si>
    <t>易万宝</t>
  </si>
  <si>
    <t>于旦娃</t>
  </si>
  <si>
    <t>于福虎</t>
  </si>
  <si>
    <t>642225196201******</t>
  </si>
  <si>
    <t>于红兵</t>
  </si>
  <si>
    <t>于红奎</t>
  </si>
  <si>
    <t>于杰</t>
  </si>
  <si>
    <t>于莲芳</t>
  </si>
  <si>
    <t>于六斤</t>
  </si>
  <si>
    <t>642225197004******</t>
  </si>
  <si>
    <t>于社素</t>
  </si>
  <si>
    <t>于世学</t>
  </si>
  <si>
    <t>于万春</t>
  </si>
  <si>
    <t>640300196112******</t>
  </si>
  <si>
    <t>于小红</t>
  </si>
  <si>
    <t>640111198709******</t>
  </si>
  <si>
    <t>于有仓</t>
  </si>
  <si>
    <t>642225196502******</t>
  </si>
  <si>
    <t>于长秀</t>
  </si>
  <si>
    <t>禹尔沙</t>
  </si>
  <si>
    <t>642225195805******</t>
  </si>
  <si>
    <t>禹金广</t>
  </si>
  <si>
    <t>640300198104******</t>
  </si>
  <si>
    <t>禹先月</t>
  </si>
  <si>
    <t>禹七四</t>
  </si>
  <si>
    <t>禹全财</t>
  </si>
  <si>
    <t>642225197802******</t>
  </si>
  <si>
    <t>禹瑞祥</t>
  </si>
  <si>
    <t>禹世慈</t>
  </si>
  <si>
    <t>禹万生</t>
  </si>
  <si>
    <t>640300197511******</t>
  </si>
  <si>
    <t>禹万兴</t>
  </si>
  <si>
    <t>642225197006******</t>
  </si>
  <si>
    <t>禹五什</t>
  </si>
  <si>
    <t>640322195011******</t>
  </si>
  <si>
    <t>禹正久</t>
  </si>
  <si>
    <t>640300196909******</t>
  </si>
  <si>
    <t>张世琦</t>
  </si>
  <si>
    <t>622827196801******</t>
  </si>
  <si>
    <t>张月明</t>
  </si>
  <si>
    <t>642226199101******</t>
  </si>
  <si>
    <t>赵成德</t>
  </si>
  <si>
    <t>642221195006******</t>
  </si>
  <si>
    <t>赵春广</t>
  </si>
  <si>
    <t>马凤花</t>
  </si>
  <si>
    <t>赵明虎</t>
  </si>
  <si>
    <t>640300198904******</t>
  </si>
  <si>
    <t>赵永刚</t>
  </si>
  <si>
    <t>640322197709******</t>
  </si>
  <si>
    <t>周少礼</t>
  </si>
  <si>
    <t>龙兴村</t>
  </si>
  <si>
    <t>哈青</t>
  </si>
  <si>
    <t>640300198106******</t>
  </si>
  <si>
    <t>黑建俊</t>
  </si>
  <si>
    <t>哈山</t>
  </si>
  <si>
    <t>640300198303******</t>
  </si>
  <si>
    <t>丁玉俊</t>
  </si>
  <si>
    <t>642127195302******</t>
  </si>
  <si>
    <t>丁学才</t>
  </si>
  <si>
    <t>丁学仁</t>
  </si>
  <si>
    <t>642127197003******</t>
  </si>
  <si>
    <t>哈生才</t>
  </si>
  <si>
    <t>哈波</t>
  </si>
  <si>
    <t>640300197706******</t>
  </si>
  <si>
    <t>哈生云</t>
  </si>
  <si>
    <t>642127196212******</t>
  </si>
  <si>
    <t>马少云</t>
  </si>
  <si>
    <t>642127196807******</t>
  </si>
  <si>
    <t>金万珍</t>
  </si>
  <si>
    <t>642127195402******</t>
  </si>
  <si>
    <t>胡伟东</t>
  </si>
  <si>
    <t>642127198003******</t>
  </si>
  <si>
    <t>哈玉伏</t>
  </si>
  <si>
    <t>642127197211******</t>
  </si>
  <si>
    <t>丁学伏</t>
  </si>
  <si>
    <t>哈玉林</t>
  </si>
  <si>
    <t>642127195602******</t>
  </si>
  <si>
    <t>哈玉真</t>
  </si>
  <si>
    <t>640300198607******</t>
  </si>
  <si>
    <t>马占清</t>
  </si>
  <si>
    <t>罗同</t>
  </si>
  <si>
    <t>642127197002******</t>
  </si>
  <si>
    <t>丁玉岐</t>
  </si>
  <si>
    <t>丁玉明</t>
  </si>
  <si>
    <t>罗彦龙</t>
  </si>
  <si>
    <t>642127196612******</t>
  </si>
  <si>
    <t>丁学武</t>
  </si>
  <si>
    <t>642127197208******</t>
  </si>
  <si>
    <t>丁学林</t>
  </si>
  <si>
    <t>黑宝贵</t>
  </si>
  <si>
    <t>哈玉钊</t>
  </si>
  <si>
    <t>642127198009******</t>
  </si>
  <si>
    <t>哈生亮</t>
  </si>
  <si>
    <t>642127196608******</t>
  </si>
  <si>
    <t>马玉俊</t>
  </si>
  <si>
    <t>黑宝全</t>
  </si>
  <si>
    <t>642127196208******</t>
  </si>
  <si>
    <t>马玉秀</t>
  </si>
  <si>
    <t>马国龙</t>
  </si>
  <si>
    <t>642127198211******</t>
  </si>
  <si>
    <t>马保山</t>
  </si>
  <si>
    <t>哈生奎</t>
  </si>
  <si>
    <t>哈玉秀</t>
  </si>
  <si>
    <t>640324196704******</t>
  </si>
  <si>
    <t>642127195504******</t>
  </si>
  <si>
    <t>640300199601******</t>
  </si>
  <si>
    <t>马兴龙</t>
  </si>
  <si>
    <t>金玉龙</t>
  </si>
  <si>
    <t>哈进云</t>
  </si>
  <si>
    <t>642127196711******</t>
  </si>
  <si>
    <t>哈进清</t>
  </si>
  <si>
    <t>金学林</t>
  </si>
  <si>
    <t>金玉祥</t>
  </si>
  <si>
    <t>640324195902******</t>
  </si>
  <si>
    <t>哈军</t>
  </si>
  <si>
    <t>丁玉贵</t>
  </si>
  <si>
    <t>642127196905******</t>
  </si>
  <si>
    <t>付金山</t>
  </si>
  <si>
    <t>642127198002******</t>
  </si>
  <si>
    <t>金小平</t>
  </si>
  <si>
    <t>哈忠英</t>
  </si>
  <si>
    <t>哈进才</t>
  </si>
  <si>
    <t>哈金明</t>
  </si>
  <si>
    <t>哈苏</t>
  </si>
  <si>
    <t>640300199112******</t>
  </si>
  <si>
    <t>哈生鹏</t>
  </si>
  <si>
    <t>丁玉林</t>
  </si>
  <si>
    <t>丁玉海</t>
  </si>
  <si>
    <t>丁玉强</t>
  </si>
  <si>
    <t>哈力伍</t>
  </si>
  <si>
    <t>640300197905******</t>
  </si>
  <si>
    <t>马生宝</t>
  </si>
  <si>
    <t>640300196408******</t>
  </si>
  <si>
    <t>640300197908******</t>
  </si>
  <si>
    <t>金占林</t>
  </si>
  <si>
    <t>金玉虎</t>
  </si>
  <si>
    <t>金万兴</t>
  </si>
  <si>
    <t>642127194405******</t>
  </si>
  <si>
    <t>金玉忠</t>
  </si>
  <si>
    <t>哈玉平</t>
  </si>
  <si>
    <t>哈进明</t>
  </si>
  <si>
    <t>金玉银</t>
  </si>
  <si>
    <t>罗彦云</t>
  </si>
  <si>
    <t>哈生堂</t>
  </si>
  <si>
    <t>哈生保</t>
  </si>
  <si>
    <t>640324196411******</t>
  </si>
  <si>
    <t>哈生江</t>
  </si>
  <si>
    <t>642127197401******</t>
  </si>
  <si>
    <t>马占祥</t>
  </si>
  <si>
    <t>642127197011******</t>
  </si>
  <si>
    <t>黑茂平</t>
  </si>
  <si>
    <t>黑建祥</t>
  </si>
  <si>
    <t>马兴贵</t>
  </si>
  <si>
    <t>642127197606******</t>
  </si>
  <si>
    <t>黑建军</t>
  </si>
  <si>
    <t>黑建英</t>
  </si>
  <si>
    <t>黑建云</t>
  </si>
  <si>
    <t>黑宝明</t>
  </si>
  <si>
    <t>642127195003******</t>
  </si>
  <si>
    <t>黑保仁</t>
  </si>
  <si>
    <t>642127195007******</t>
  </si>
  <si>
    <t>哈玉虎</t>
  </si>
  <si>
    <t>黑建林</t>
  </si>
  <si>
    <t>642127198508******</t>
  </si>
  <si>
    <t>金学龙</t>
  </si>
  <si>
    <t>金玉林</t>
  </si>
  <si>
    <t>金学宝</t>
  </si>
  <si>
    <t>金万伏</t>
  </si>
  <si>
    <t>642127195506******</t>
  </si>
  <si>
    <t>金玉宝</t>
  </si>
  <si>
    <t>640300197404******</t>
  </si>
  <si>
    <t>杨继军</t>
  </si>
  <si>
    <t>640300199303******</t>
  </si>
  <si>
    <t>哈生珍</t>
  </si>
  <si>
    <t>黑建明</t>
  </si>
  <si>
    <t>黑茂林</t>
  </si>
  <si>
    <t>黑保伏</t>
  </si>
  <si>
    <t>640324197205******</t>
  </si>
  <si>
    <t>黑保强</t>
  </si>
  <si>
    <t>黑保喜</t>
  </si>
  <si>
    <t>642127197007******</t>
  </si>
  <si>
    <t>马占良</t>
  </si>
  <si>
    <t>640300199105******</t>
  </si>
  <si>
    <t>哈玉章</t>
  </si>
  <si>
    <t>黑建礼</t>
  </si>
  <si>
    <t>642127197205******</t>
  </si>
  <si>
    <t>马登邦</t>
  </si>
  <si>
    <t>哈生海</t>
  </si>
  <si>
    <t>哈生林</t>
  </si>
  <si>
    <t>640324197010******</t>
  </si>
  <si>
    <t>哈玉俊</t>
  </si>
  <si>
    <t>哈玉才</t>
  </si>
  <si>
    <t>哈玉清</t>
  </si>
  <si>
    <t>642127198301******</t>
  </si>
  <si>
    <t>哈生明</t>
  </si>
  <si>
    <t>640324197506******</t>
  </si>
  <si>
    <t>哈中云</t>
  </si>
  <si>
    <t>马保川</t>
  </si>
  <si>
    <t>金玉清</t>
  </si>
  <si>
    <t>642127195503******</t>
  </si>
  <si>
    <t>哈玉国</t>
  </si>
  <si>
    <t>642127198010******</t>
  </si>
  <si>
    <t>哈玉学</t>
  </si>
  <si>
    <t>640324197204******</t>
  </si>
  <si>
    <t>哈生俊</t>
  </si>
  <si>
    <t>642127197032******</t>
  </si>
  <si>
    <t>麻黄沟村</t>
  </si>
  <si>
    <t>罗发忠</t>
  </si>
  <si>
    <t>罗永福</t>
  </si>
  <si>
    <t>642222198509******</t>
  </si>
  <si>
    <t>马正国</t>
  </si>
  <si>
    <t>642222198009******</t>
  </si>
  <si>
    <t>马清鹞</t>
  </si>
  <si>
    <t>640324198909******</t>
  </si>
  <si>
    <t>马生明</t>
  </si>
  <si>
    <t>罗成付</t>
  </si>
  <si>
    <t>罗成贵</t>
  </si>
  <si>
    <t>李小龙</t>
  </si>
  <si>
    <t>640300198307******</t>
  </si>
  <si>
    <t>马彦亮</t>
  </si>
  <si>
    <t>642222196605******</t>
  </si>
  <si>
    <t>杨生忠</t>
  </si>
  <si>
    <t>马兴刚</t>
  </si>
  <si>
    <t>杨志花</t>
  </si>
  <si>
    <t>640300195604******</t>
  </si>
  <si>
    <t>杨俊全</t>
  </si>
  <si>
    <t>黑生兰</t>
  </si>
  <si>
    <t>642221198008******</t>
  </si>
  <si>
    <t>杨志俊</t>
  </si>
  <si>
    <t>642222196208******</t>
  </si>
  <si>
    <t>买德林</t>
  </si>
  <si>
    <t>马国真</t>
  </si>
  <si>
    <t>买云</t>
  </si>
  <si>
    <t>640300198511******</t>
  </si>
  <si>
    <t>罗永海</t>
  </si>
  <si>
    <t>642222197301******</t>
  </si>
  <si>
    <t>罗永兰</t>
  </si>
  <si>
    <t>买正奋</t>
  </si>
  <si>
    <t>642222197701******</t>
  </si>
  <si>
    <t>642222196608******</t>
  </si>
  <si>
    <t>马学清</t>
  </si>
  <si>
    <t>642222197801******</t>
  </si>
  <si>
    <t>马贵秀</t>
  </si>
  <si>
    <t>李兰花</t>
  </si>
  <si>
    <t>640522197002******</t>
  </si>
  <si>
    <t>罗成福</t>
  </si>
  <si>
    <t>642222196505******</t>
  </si>
  <si>
    <t>642222197808******</t>
  </si>
  <si>
    <t>李学俊</t>
  </si>
  <si>
    <t>642222198612******</t>
  </si>
  <si>
    <t>李风德</t>
  </si>
  <si>
    <t>640324196707******</t>
  </si>
  <si>
    <t>642222196602******</t>
  </si>
  <si>
    <t>何发玉</t>
  </si>
  <si>
    <t>罗云</t>
  </si>
  <si>
    <t>黑保林</t>
  </si>
  <si>
    <t>640322196708******</t>
  </si>
  <si>
    <t>蒋岗</t>
  </si>
  <si>
    <t>612726196806******</t>
  </si>
  <si>
    <t>王炳东</t>
  </si>
  <si>
    <t>尤发财</t>
  </si>
  <si>
    <t>640324196910******</t>
  </si>
  <si>
    <t>党万斌</t>
  </si>
  <si>
    <t>642124196809******</t>
  </si>
  <si>
    <t>何发海</t>
  </si>
  <si>
    <t>640300195602******</t>
  </si>
  <si>
    <t>伍彦成</t>
  </si>
  <si>
    <t>642226196805******</t>
  </si>
  <si>
    <t>罗富贵</t>
  </si>
  <si>
    <t>642222197504******</t>
  </si>
  <si>
    <t>642127198008******</t>
  </si>
  <si>
    <t>马如花</t>
  </si>
  <si>
    <t>642222197309******</t>
  </si>
  <si>
    <t>安春宝</t>
  </si>
  <si>
    <t>420322198201******</t>
  </si>
  <si>
    <t>李文兰</t>
  </si>
  <si>
    <t>罗永珍</t>
  </si>
  <si>
    <t>640300196301******</t>
  </si>
  <si>
    <t>罗玉保</t>
  </si>
  <si>
    <t>640300197211******</t>
  </si>
  <si>
    <t>罗玉海</t>
  </si>
  <si>
    <t>642222198208******</t>
  </si>
  <si>
    <t>罗永奇</t>
  </si>
  <si>
    <t>罗金山</t>
  </si>
  <si>
    <t>642222198601******</t>
  </si>
  <si>
    <t>马占虎</t>
  </si>
  <si>
    <t>马占财</t>
  </si>
  <si>
    <t>马晓龙</t>
  </si>
  <si>
    <t>杨虎成</t>
  </si>
  <si>
    <t>642222199608******</t>
  </si>
  <si>
    <t>杨福学</t>
  </si>
  <si>
    <t>642222198708******</t>
  </si>
  <si>
    <t>何发俊</t>
  </si>
  <si>
    <t>马占宏</t>
  </si>
  <si>
    <t>640522198904******</t>
  </si>
  <si>
    <t>642222195602******</t>
  </si>
  <si>
    <t>马万国</t>
  </si>
  <si>
    <t>何兴军</t>
  </si>
  <si>
    <t>李小娟</t>
  </si>
  <si>
    <t>640324199503******</t>
  </si>
  <si>
    <t>田彦夫</t>
  </si>
  <si>
    <t>642222197011******</t>
  </si>
  <si>
    <t>杨生秀</t>
  </si>
  <si>
    <t>李百兰</t>
  </si>
  <si>
    <t>马文广</t>
  </si>
  <si>
    <t>642222196710******</t>
  </si>
  <si>
    <t>黑生海</t>
  </si>
  <si>
    <t>642222198801******</t>
  </si>
  <si>
    <t>余小霞</t>
  </si>
  <si>
    <t>640300199206******</t>
  </si>
  <si>
    <t>马青白</t>
  </si>
  <si>
    <t>640324198907******</t>
  </si>
  <si>
    <t>马引地</t>
  </si>
  <si>
    <t>640324198104******</t>
  </si>
  <si>
    <t>马青云</t>
  </si>
  <si>
    <t>马生福</t>
  </si>
  <si>
    <t>652222197605******</t>
  </si>
  <si>
    <t>杨永祥</t>
  </si>
  <si>
    <t>640300196903******</t>
  </si>
  <si>
    <t>杨永生</t>
  </si>
  <si>
    <t>642222197402******</t>
  </si>
  <si>
    <t>马志明</t>
  </si>
  <si>
    <t>642222196606******</t>
  </si>
  <si>
    <t>李树生</t>
  </si>
  <si>
    <t>642222197106******</t>
  </si>
  <si>
    <t>罗发明</t>
  </si>
  <si>
    <t>640300197702******</t>
  </si>
  <si>
    <t>马生海</t>
  </si>
  <si>
    <t>640324195612******</t>
  </si>
  <si>
    <t>何发虎</t>
  </si>
  <si>
    <t>田进平</t>
  </si>
  <si>
    <t>642222198905******</t>
  </si>
  <si>
    <t>何发贵</t>
  </si>
  <si>
    <t>何成海</t>
  </si>
  <si>
    <t>640300199109******</t>
  </si>
  <si>
    <t>642222198307******</t>
  </si>
  <si>
    <t>杨彦忠</t>
  </si>
  <si>
    <t>642222196307******</t>
  </si>
  <si>
    <t>640300198801******</t>
  </si>
  <si>
    <t>马云代</t>
  </si>
  <si>
    <t>马应福</t>
  </si>
  <si>
    <t>640300196307******</t>
  </si>
  <si>
    <t>冯建军</t>
  </si>
  <si>
    <t>642124196511******</t>
  </si>
  <si>
    <t>吴源</t>
  </si>
  <si>
    <t>640322199903******</t>
  </si>
  <si>
    <t>马生齐</t>
  </si>
  <si>
    <t>640300196102******</t>
  </si>
  <si>
    <t>罗成龙</t>
  </si>
  <si>
    <t>马存儿</t>
  </si>
  <si>
    <t>马玉川</t>
  </si>
  <si>
    <t>田彦兰</t>
  </si>
  <si>
    <t>640522197204******</t>
  </si>
  <si>
    <t>黑建龙</t>
  </si>
  <si>
    <t>罗俊</t>
  </si>
  <si>
    <t>罗发有</t>
  </si>
  <si>
    <t>640300197403******</t>
  </si>
  <si>
    <t>杨国宝</t>
  </si>
  <si>
    <t>马正忠</t>
  </si>
  <si>
    <t>640300194606******</t>
  </si>
  <si>
    <t>马生成</t>
  </si>
  <si>
    <t>640300196108******</t>
  </si>
  <si>
    <t>马生红</t>
  </si>
  <si>
    <t>640324197903******</t>
  </si>
  <si>
    <t>马生忠</t>
  </si>
  <si>
    <t>罗富德</t>
  </si>
  <si>
    <t>642222196603******</t>
  </si>
  <si>
    <t>马建设</t>
  </si>
  <si>
    <t>640300195504******</t>
  </si>
  <si>
    <t>642222197804******</t>
  </si>
  <si>
    <t>马玉</t>
  </si>
  <si>
    <t>马占科</t>
  </si>
  <si>
    <t>刘正旭</t>
  </si>
  <si>
    <t>640300195910******</t>
  </si>
  <si>
    <t>杨万吉</t>
  </si>
  <si>
    <t>马玉海</t>
  </si>
  <si>
    <t>马进忠</t>
  </si>
  <si>
    <t>赵能</t>
  </si>
  <si>
    <t>642124195708******</t>
  </si>
  <si>
    <t>马占毅</t>
  </si>
  <si>
    <t>640322197104******</t>
  </si>
  <si>
    <t>陈玉虎</t>
  </si>
  <si>
    <t>622701198502******</t>
  </si>
  <si>
    <t>何彦兵</t>
  </si>
  <si>
    <t>640322198906******</t>
  </si>
  <si>
    <t>马玉会</t>
  </si>
  <si>
    <t>640300195405******</t>
  </si>
  <si>
    <t>红崖村</t>
  </si>
  <si>
    <t>马国能</t>
  </si>
  <si>
    <t>田进云</t>
  </si>
  <si>
    <t>640522197306******</t>
  </si>
  <si>
    <t>杨志成</t>
  </si>
  <si>
    <t>642221198711******</t>
  </si>
  <si>
    <t>田占龙</t>
  </si>
  <si>
    <t>周海俊</t>
  </si>
  <si>
    <t>642222198401******</t>
  </si>
  <si>
    <t>铁玉海</t>
  </si>
  <si>
    <t>642222196607******</t>
  </si>
  <si>
    <t>铁进龙</t>
  </si>
  <si>
    <t>杨义仓</t>
  </si>
  <si>
    <t>马海龙</t>
  </si>
  <si>
    <t>马忠兰</t>
  </si>
  <si>
    <t>李宗兰</t>
  </si>
  <si>
    <t>640300197307******</t>
  </si>
  <si>
    <t>何宝财</t>
  </si>
  <si>
    <t>642222197606******</t>
  </si>
  <si>
    <t>田彦宝</t>
  </si>
  <si>
    <t>马生清</t>
  </si>
  <si>
    <t>640522197201******</t>
  </si>
  <si>
    <t>杨小宁</t>
  </si>
  <si>
    <t>杨强</t>
  </si>
  <si>
    <t>642222199303******</t>
  </si>
  <si>
    <t>黄宗林</t>
  </si>
  <si>
    <t>何金奎</t>
  </si>
  <si>
    <t>640324197503******</t>
  </si>
  <si>
    <t>虎兴田</t>
  </si>
  <si>
    <t>642226197702******</t>
  </si>
  <si>
    <t>杨海龙</t>
  </si>
  <si>
    <t>邓霞霞</t>
  </si>
  <si>
    <t>622727197301******</t>
  </si>
  <si>
    <t>马彦伏</t>
  </si>
  <si>
    <t>李世刚</t>
  </si>
  <si>
    <t>642224195612******</t>
  </si>
  <si>
    <t>642222197506******</t>
  </si>
  <si>
    <t>杨中芳</t>
  </si>
  <si>
    <t>642222196110******</t>
  </si>
  <si>
    <t>康金贵</t>
  </si>
  <si>
    <t>石殿明</t>
  </si>
  <si>
    <t>刘斌</t>
  </si>
  <si>
    <t>640324199012******</t>
  </si>
  <si>
    <t>咸陆龙</t>
  </si>
  <si>
    <t>642224198204******</t>
  </si>
  <si>
    <t>杨付仓</t>
  </si>
  <si>
    <t>642222199010******</t>
  </si>
  <si>
    <t>杨国栋</t>
  </si>
  <si>
    <t>640382198810******</t>
  </si>
  <si>
    <t>王正刚</t>
  </si>
  <si>
    <t>642226195803******</t>
  </si>
  <si>
    <t>邵忠林</t>
  </si>
  <si>
    <t>640300196711******</t>
  </si>
  <si>
    <t>苏兴隆</t>
  </si>
  <si>
    <t>妥成莲</t>
  </si>
  <si>
    <t>杨振宇</t>
  </si>
  <si>
    <t>642224197701******</t>
  </si>
  <si>
    <t>田彦忠</t>
  </si>
  <si>
    <t>李义虎</t>
  </si>
  <si>
    <t>642222197809******</t>
  </si>
  <si>
    <t>张存福</t>
  </si>
  <si>
    <t>李义国</t>
  </si>
  <si>
    <t>田彦昌</t>
  </si>
  <si>
    <t>642222197602******</t>
  </si>
  <si>
    <t>罗发才</t>
  </si>
  <si>
    <t>黄小龙</t>
  </si>
  <si>
    <t>640324197206******</t>
  </si>
  <si>
    <t>马金山</t>
  </si>
  <si>
    <t>田玉龙</t>
  </si>
  <si>
    <t>田玉彦</t>
  </si>
  <si>
    <t>642222198807******</t>
  </si>
  <si>
    <t>马秀霞</t>
  </si>
  <si>
    <t>虎仪</t>
  </si>
  <si>
    <t>640324199803******</t>
  </si>
  <si>
    <t>李树东</t>
  </si>
  <si>
    <t>杨忠福</t>
  </si>
  <si>
    <t>642222199308******</t>
  </si>
  <si>
    <t>杨中贵</t>
  </si>
  <si>
    <t>642222198209******</t>
  </si>
  <si>
    <t>马晓花</t>
  </si>
  <si>
    <t>田彦才</t>
  </si>
  <si>
    <t xml:space="preserve">640300198609****** </t>
  </si>
  <si>
    <t>胡汉栋</t>
  </si>
  <si>
    <t>642223198503******</t>
  </si>
  <si>
    <t>李士英</t>
  </si>
  <si>
    <t>642127198001******</t>
  </si>
  <si>
    <t>田玉强</t>
  </si>
  <si>
    <t>李彦儿</t>
  </si>
  <si>
    <t>642222198005******</t>
  </si>
  <si>
    <t>田彦湖</t>
  </si>
  <si>
    <t>640300198902******</t>
  </si>
  <si>
    <t>何发义</t>
  </si>
  <si>
    <t>642222196909******</t>
  </si>
  <si>
    <t>李物里</t>
  </si>
  <si>
    <t>642222198203******</t>
  </si>
  <si>
    <t>杨进忠</t>
  </si>
  <si>
    <t>642127197702******</t>
  </si>
  <si>
    <t>金洪贵</t>
  </si>
  <si>
    <t>642222198101******</t>
  </si>
  <si>
    <t>马瑞福</t>
  </si>
  <si>
    <t>高鹏龙</t>
  </si>
  <si>
    <t>642221196902******</t>
  </si>
  <si>
    <t>何发满</t>
  </si>
  <si>
    <t>642222197907******</t>
  </si>
  <si>
    <t>田术刚</t>
  </si>
  <si>
    <t>李树宝</t>
  </si>
  <si>
    <t>642222197904******</t>
  </si>
  <si>
    <t>马瑞成</t>
  </si>
  <si>
    <t>642222199111******</t>
  </si>
  <si>
    <t>李百海</t>
  </si>
  <si>
    <t>642222195903******</t>
  </si>
  <si>
    <t>马宝</t>
  </si>
  <si>
    <t>642222197411******</t>
  </si>
  <si>
    <t>冶文军</t>
  </si>
  <si>
    <t>642221197908******</t>
  </si>
  <si>
    <t>曹风梅</t>
  </si>
  <si>
    <t>622821196911******</t>
  </si>
  <si>
    <t>马护林</t>
  </si>
  <si>
    <t>642224196402******</t>
  </si>
  <si>
    <t>孙守业</t>
  </si>
  <si>
    <t>642221196904******</t>
  </si>
  <si>
    <t>马进海</t>
  </si>
  <si>
    <t>642221195502******</t>
  </si>
  <si>
    <t>杨兴科</t>
  </si>
  <si>
    <t>642222197306******</t>
  </si>
  <si>
    <t>642222197911******</t>
  </si>
  <si>
    <t>吴忠祥</t>
  </si>
  <si>
    <t>642224195708******</t>
  </si>
  <si>
    <t>杨付东</t>
  </si>
  <si>
    <t>642222198809******</t>
  </si>
  <si>
    <t>吴映祥</t>
  </si>
  <si>
    <t>640300195811******</t>
  </si>
  <si>
    <t>赵兴学套种</t>
  </si>
  <si>
    <t>642224195709******</t>
  </si>
  <si>
    <t>王万军</t>
  </si>
  <si>
    <t>642224196607******</t>
  </si>
  <si>
    <t>李天社</t>
  </si>
  <si>
    <t>富忠义</t>
  </si>
  <si>
    <t>李小成</t>
  </si>
  <si>
    <t>640300197503******</t>
  </si>
  <si>
    <t>杨军成</t>
  </si>
  <si>
    <t>640300197012******</t>
  </si>
  <si>
    <t>马叶儿</t>
  </si>
  <si>
    <t>冯彦虎</t>
  </si>
  <si>
    <t>李进荣</t>
  </si>
  <si>
    <t>杨中富</t>
  </si>
  <si>
    <t>史继勇</t>
  </si>
  <si>
    <t>642224196309******</t>
  </si>
  <si>
    <t>史成喜</t>
  </si>
  <si>
    <t>642224196511******</t>
  </si>
  <si>
    <t>刘旭生</t>
  </si>
  <si>
    <t>马建军</t>
  </si>
  <si>
    <t>李梅</t>
  </si>
  <si>
    <t>田进龙</t>
  </si>
  <si>
    <t>642222197305******</t>
  </si>
  <si>
    <t>642222198806******</t>
  </si>
  <si>
    <t>李彦秀</t>
  </si>
  <si>
    <t>罗成才</t>
  </si>
  <si>
    <t>642222196112******</t>
  </si>
  <si>
    <t>黑芳</t>
  </si>
  <si>
    <t>640122198001******</t>
  </si>
  <si>
    <t>高鹏贵</t>
  </si>
  <si>
    <t>杨敏忠</t>
  </si>
  <si>
    <t>杨平玉</t>
  </si>
  <si>
    <t>马义国</t>
  </si>
  <si>
    <t>642222196005******</t>
  </si>
  <si>
    <t>马进利</t>
  </si>
  <si>
    <t>642221198801******</t>
  </si>
  <si>
    <t>马进财</t>
  </si>
  <si>
    <t>642221199208******</t>
  </si>
  <si>
    <t>马进登</t>
  </si>
  <si>
    <t>642221199009******</t>
  </si>
  <si>
    <t>李兴海</t>
  </si>
  <si>
    <t>642222196506******</t>
  </si>
  <si>
    <t>母文乾</t>
  </si>
  <si>
    <t>李鹏</t>
  </si>
  <si>
    <t>642222198903******</t>
  </si>
  <si>
    <t>李五社</t>
  </si>
  <si>
    <t>642222198204******</t>
  </si>
  <si>
    <t>李海付</t>
  </si>
  <si>
    <t>马刚</t>
  </si>
  <si>
    <t>马飞</t>
  </si>
  <si>
    <t>何彪</t>
  </si>
  <si>
    <t>642222197807******</t>
  </si>
  <si>
    <t>马彪</t>
  </si>
  <si>
    <t>642226197506******</t>
  </si>
  <si>
    <t>642117196703******</t>
  </si>
  <si>
    <t>田玉伟</t>
  </si>
  <si>
    <t>642222198603******</t>
  </si>
  <si>
    <t>金卫华</t>
  </si>
  <si>
    <t>642222197010******</t>
  </si>
  <si>
    <t>马贵付</t>
  </si>
  <si>
    <t>642222197409******</t>
  </si>
  <si>
    <t>罗建宏</t>
  </si>
  <si>
    <t>金彦明</t>
  </si>
  <si>
    <t>642222198511******</t>
  </si>
  <si>
    <t>何宝贵</t>
  </si>
  <si>
    <t>罗明贵</t>
  </si>
  <si>
    <t>642222198306******</t>
  </si>
  <si>
    <t>冶文林</t>
  </si>
  <si>
    <t>642221197512******</t>
  </si>
  <si>
    <t>乌沙塘村</t>
  </si>
  <si>
    <t>魏春叶</t>
  </si>
  <si>
    <t>合计</t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</si>
</sst>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_ "/>
    <numFmt numFmtId="178" formatCode="0.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color rgb="FF000000"/>
      <name val="宋体"/>
      <charset val="134"/>
    </font>
    <font>
      <sz val="11"/>
      <name val="宋体"/>
      <charset val="1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vertical="center"/>
    </xf>
    <xf numFmtId="0" fontId="17" fillId="0" borderId="0">
      <alignment vertical="center"/>
    </xf>
    <xf numFmtId="0" fontId="14" fillId="0" borderId="0"/>
    <xf numFmtId="0" fontId="17" fillId="0" borderId="0">
      <alignment vertical="center"/>
    </xf>
    <xf numFmtId="0" fontId="19" fillId="12" borderId="8" applyNumberForma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1" fillId="34" borderId="0" applyNumberFormat="false" applyBorder="false" applyAlignment="false" applyProtection="false">
      <alignment vertical="center"/>
    </xf>
    <xf numFmtId="0" fontId="27" fillId="23" borderId="13" applyNumberFormat="false" applyAlignment="false" applyProtection="false">
      <alignment vertical="center"/>
    </xf>
    <xf numFmtId="0" fontId="24" fillId="19" borderId="12" applyNumberFormat="false" applyAlignment="false" applyProtection="false">
      <alignment vertical="center"/>
    </xf>
    <xf numFmtId="0" fontId="21" fillId="16" borderId="0" applyNumberFormat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9" fillId="0" borderId="7" applyNumberFormat="false" applyFill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22" fillId="0" borderId="10" applyNumberFormat="false" applyFill="false" applyAlignment="false" applyProtection="false">
      <alignment vertical="center"/>
    </xf>
    <xf numFmtId="0" fontId="23" fillId="0" borderId="11" applyNumberFormat="false" applyFill="false" applyAlignment="false" applyProtection="false">
      <alignment vertical="center"/>
    </xf>
    <xf numFmtId="0" fontId="11" fillId="18" borderId="0" applyNumberFormat="false" applyBorder="false" applyAlignment="false" applyProtection="false">
      <alignment vertical="center"/>
    </xf>
    <xf numFmtId="0" fontId="11" fillId="33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1" fillId="21" borderId="0" applyNumberFormat="false" applyBorder="false" applyAlignment="false" applyProtection="false">
      <alignment vertical="center"/>
    </xf>
    <xf numFmtId="0" fontId="14" fillId="0" borderId="0"/>
    <xf numFmtId="0" fontId="20" fillId="0" borderId="9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0" fillId="28" borderId="14" applyNumberFormat="false" applyFont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28" fillId="24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31" fillId="27" borderId="0" applyNumberFormat="false" applyBorder="false" applyAlignment="false" applyProtection="false">
      <alignment vertical="center"/>
    </xf>
    <xf numFmtId="0" fontId="32" fillId="23" borderId="6" applyNumberFormat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2" fillId="35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2" fillId="25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13" fillId="6" borderId="6" applyNumberFormat="false" applyAlignment="false" applyProtection="false">
      <alignment vertical="center"/>
    </xf>
    <xf numFmtId="0" fontId="11" fillId="32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left" vertical="center" wrapText="true"/>
    </xf>
    <xf numFmtId="0" fontId="4" fillId="0" borderId="1" xfId="0" applyFont="true" applyFill="true" applyBorder="true" applyAlignment="true">
      <alignment horizontal="left" vertical="center"/>
    </xf>
    <xf numFmtId="0" fontId="5" fillId="0" borderId="2" xfId="0" applyFont="true" applyFill="true" applyBorder="true" applyAlignment="true">
      <alignment horizontal="center" vertical="center" wrapText="true"/>
    </xf>
    <xf numFmtId="0" fontId="1" fillId="0" borderId="2" xfId="0" applyFont="true" applyFill="true" applyBorder="true" applyAlignment="true">
      <alignment horizontal="center" vertical="center"/>
    </xf>
    <xf numFmtId="178" fontId="1" fillId="0" borderId="2" xfId="0" applyNumberFormat="true" applyFont="true" applyFill="true" applyBorder="true" applyAlignment="true">
      <alignment horizontal="center" vertical="center"/>
    </xf>
    <xf numFmtId="177" fontId="1" fillId="0" borderId="2" xfId="0" applyNumberFormat="true" applyFont="true" applyFill="true" applyBorder="true" applyAlignment="true">
      <alignment horizontal="center" vertical="center"/>
    </xf>
    <xf numFmtId="0" fontId="1" fillId="2" borderId="2" xfId="0" applyFont="true" applyFill="true" applyBorder="true" applyAlignment="true">
      <alignment horizontal="center" vertical="center"/>
    </xf>
    <xf numFmtId="0" fontId="6" fillId="2" borderId="2" xfId="0" applyFont="true" applyFill="true" applyBorder="true" applyAlignment="true">
      <alignment horizontal="center" vertical="center"/>
    </xf>
    <xf numFmtId="176" fontId="1" fillId="0" borderId="2" xfId="0" applyNumberFormat="true" applyFont="true" applyFill="true" applyBorder="true" applyAlignment="true">
      <alignment horizontal="center" vertical="center"/>
    </xf>
    <xf numFmtId="176" fontId="1" fillId="0" borderId="2" xfId="0" applyNumberFormat="true" applyFont="true" applyFill="true" applyBorder="true" applyAlignment="true" applyProtection="true">
      <alignment horizontal="center" vertical="center"/>
    </xf>
    <xf numFmtId="0" fontId="1" fillId="2" borderId="2" xfId="0" applyFont="true" applyFill="true" applyBorder="true" applyAlignment="true" applyProtection="true">
      <alignment horizontal="center" vertical="center"/>
    </xf>
    <xf numFmtId="0" fontId="7" fillId="2" borderId="2" xfId="0" applyFont="true" applyFill="true" applyBorder="true" applyAlignment="true">
      <alignment horizontal="center" vertical="center"/>
    </xf>
    <xf numFmtId="176" fontId="1" fillId="0" borderId="2" xfId="0" applyNumberFormat="true" applyFont="true" applyFill="true" applyBorder="true" applyAlignment="true" applyProtection="true">
      <alignment horizontal="center" vertical="center" wrapText="true"/>
    </xf>
    <xf numFmtId="49" fontId="1" fillId="2" borderId="2" xfId="0" applyNumberFormat="true" applyFont="true" applyFill="true" applyBorder="true" applyAlignment="true">
      <alignment horizontal="center" vertical="center"/>
    </xf>
    <xf numFmtId="0" fontId="1" fillId="0" borderId="2" xfId="0" applyFont="true" applyFill="true" applyBorder="true" applyAlignment="true" applyProtection="true">
      <alignment horizontal="center" vertical="center"/>
    </xf>
    <xf numFmtId="0" fontId="1" fillId="0" borderId="2" xfId="0" applyNumberFormat="true" applyFont="true" applyFill="true" applyBorder="true" applyAlignment="true">
      <alignment horizontal="center" vertical="center"/>
    </xf>
    <xf numFmtId="176" fontId="8" fillId="0" borderId="2" xfId="0" applyNumberFormat="true" applyFont="true" applyFill="true" applyBorder="true" applyAlignment="true" applyProtection="true">
      <alignment horizontal="center" vertical="center"/>
    </xf>
    <xf numFmtId="0" fontId="1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 applyProtection="true">
      <alignment horizontal="center" vertical="center"/>
    </xf>
    <xf numFmtId="49" fontId="1" fillId="0" borderId="2" xfId="0" applyNumberFormat="true" applyFont="true" applyFill="true" applyBorder="true" applyAlignment="true">
      <alignment horizontal="center" vertical="center"/>
    </xf>
    <xf numFmtId="176" fontId="5" fillId="0" borderId="2" xfId="0" applyNumberFormat="true" applyFont="true" applyFill="true" applyBorder="true" applyAlignment="true">
      <alignment horizontal="center" vertical="center"/>
    </xf>
    <xf numFmtId="0" fontId="7" fillId="2" borderId="2" xfId="26" applyNumberFormat="true" applyFont="true" applyFill="true" applyBorder="true" applyAlignment="true">
      <alignment horizontal="center" vertical="center" wrapText="true"/>
    </xf>
    <xf numFmtId="0" fontId="7" fillId="2" borderId="2" xfId="0" applyNumberFormat="true" applyFont="true" applyFill="true" applyBorder="true" applyAlignment="true">
      <alignment horizontal="center" vertical="center" wrapText="true"/>
    </xf>
    <xf numFmtId="0" fontId="7" fillId="2" borderId="2" xfId="45" applyNumberFormat="true" applyFont="true" applyFill="true" applyBorder="true" applyAlignment="true">
      <alignment horizontal="center" vertical="center"/>
    </xf>
    <xf numFmtId="0" fontId="7" fillId="3" borderId="2" xfId="26" applyNumberFormat="true" applyFont="true" applyFill="true" applyBorder="true" applyAlignment="true">
      <alignment horizontal="center" vertical="center"/>
    </xf>
    <xf numFmtId="0" fontId="7" fillId="3" borderId="2" xfId="0" applyNumberFormat="true" applyFont="true" applyFill="true" applyBorder="true" applyAlignment="true">
      <alignment horizontal="center" vertical="center" wrapText="true"/>
    </xf>
    <xf numFmtId="0" fontId="1" fillId="3" borderId="2" xfId="0" applyNumberFormat="true" applyFont="true" applyFill="true" applyBorder="true" applyAlignment="true">
      <alignment horizontal="center" vertical="center"/>
    </xf>
    <xf numFmtId="0" fontId="7" fillId="3" borderId="2" xfId="0" applyNumberFormat="true" applyFont="true" applyFill="true" applyBorder="true" applyAlignment="true">
      <alignment horizontal="center" vertical="center"/>
    </xf>
    <xf numFmtId="0" fontId="7" fillId="3" borderId="2" xfId="26" applyNumberFormat="true" applyFont="true" applyFill="true" applyBorder="true" applyAlignment="true">
      <alignment horizontal="center" vertical="center" wrapText="true"/>
    </xf>
    <xf numFmtId="0" fontId="7" fillId="2" borderId="2" xfId="0" applyNumberFormat="true" applyFont="true" applyFill="true" applyBorder="true" applyAlignment="true">
      <alignment horizontal="center" vertical="center"/>
    </xf>
    <xf numFmtId="0" fontId="7" fillId="0" borderId="2" xfId="0" applyNumberFormat="true" applyFont="true" applyFill="true" applyBorder="true" applyAlignment="true">
      <alignment horizontal="center" vertical="center" wrapText="true"/>
    </xf>
    <xf numFmtId="0" fontId="7" fillId="3" borderId="2" xfId="28" applyNumberFormat="true" applyFont="true" applyFill="true" applyBorder="true" applyAlignment="true">
      <alignment horizontal="center" vertical="center"/>
    </xf>
    <xf numFmtId="49" fontId="7" fillId="0" borderId="2" xfId="0" applyNumberFormat="true" applyFont="true" applyFill="true" applyBorder="true" applyAlignment="true">
      <alignment horizontal="center" vertical="center"/>
    </xf>
    <xf numFmtId="0" fontId="9" fillId="2" borderId="2" xfId="0" applyNumberFormat="true" applyFont="true" applyFill="true" applyBorder="true" applyAlignment="true">
      <alignment horizontal="center" vertical="center" wrapText="true"/>
    </xf>
    <xf numFmtId="0" fontId="9" fillId="2" borderId="3" xfId="0" applyNumberFormat="true" applyFont="true" applyFill="true" applyBorder="true" applyAlignment="true">
      <alignment horizontal="center" vertical="center" wrapText="true"/>
    </xf>
    <xf numFmtId="0" fontId="1" fillId="2" borderId="2" xfId="0" applyNumberFormat="true" applyFont="true" applyFill="true" applyBorder="true" applyAlignment="true">
      <alignment horizontal="center" vertical="center"/>
    </xf>
    <xf numFmtId="176" fontId="10" fillId="0" borderId="2" xfId="0" applyNumberFormat="true" applyFont="true" applyFill="true" applyBorder="true" applyAlignment="true" applyProtection="true">
      <alignment horizontal="center" vertical="center"/>
    </xf>
    <xf numFmtId="176" fontId="10" fillId="2" borderId="2" xfId="0" applyNumberFormat="true" applyFont="true" applyFill="true" applyBorder="true" applyAlignment="true" applyProtection="true">
      <alignment horizontal="center" vertical="center"/>
    </xf>
    <xf numFmtId="0" fontId="9" fillId="2" borderId="2" xfId="0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/>
    </xf>
    <xf numFmtId="0" fontId="6" fillId="0" borderId="2" xfId="2" applyNumberFormat="true" applyFont="true" applyFill="true" applyBorder="true" applyAlignment="true">
      <alignment horizontal="center" vertical="center"/>
    </xf>
    <xf numFmtId="0" fontId="1" fillId="0" borderId="2" xfId="1" applyNumberFormat="true" applyFont="true" applyFill="true" applyBorder="true" applyAlignment="true">
      <alignment horizontal="center" vertical="center"/>
    </xf>
    <xf numFmtId="0" fontId="7" fillId="0" borderId="2" xfId="0" applyNumberFormat="true" applyFont="true" applyFill="true" applyBorder="true" applyAlignment="true">
      <alignment horizontal="center" vertical="center"/>
    </xf>
    <xf numFmtId="0" fontId="1" fillId="0" borderId="2" xfId="3" applyNumberFormat="true" applyFont="true" applyFill="true" applyBorder="true" applyAlignment="true">
      <alignment horizontal="center" vertical="center"/>
    </xf>
    <xf numFmtId="0" fontId="7" fillId="0" borderId="2" xfId="3" applyNumberFormat="true" applyFont="true" applyFill="true" applyBorder="true" applyAlignment="true">
      <alignment horizontal="center" vertical="center"/>
    </xf>
    <xf numFmtId="176" fontId="1" fillId="0" borderId="2" xfId="3" applyNumberFormat="true" applyFont="true" applyFill="true" applyBorder="true" applyAlignment="true" applyProtection="true">
      <alignment horizontal="center" vertical="center"/>
    </xf>
    <xf numFmtId="49" fontId="7" fillId="0" borderId="2" xfId="3" applyNumberFormat="true" applyFont="true" applyFill="true" applyBorder="true" applyAlignment="true">
      <alignment horizontal="center" vertical="center"/>
    </xf>
    <xf numFmtId="178" fontId="1" fillId="0" borderId="2" xfId="3" applyNumberFormat="true" applyFont="true" applyFill="true" applyBorder="true" applyAlignment="true" applyProtection="true">
      <alignment horizontal="center" vertical="center"/>
    </xf>
    <xf numFmtId="0" fontId="7" fillId="0" borderId="4" xfId="0" applyNumberFormat="true" applyFont="true" applyFill="true" applyBorder="true" applyAlignment="true">
      <alignment horizontal="center" vertical="center"/>
    </xf>
    <xf numFmtId="0" fontId="10" fillId="0" borderId="2" xfId="0" applyFont="true" applyFill="true" applyBorder="true" applyAlignment="true" applyProtection="true">
      <alignment horizontal="center" vertical="center"/>
    </xf>
    <xf numFmtId="0" fontId="1" fillId="0" borderId="4" xfId="0" applyFont="true" applyFill="true" applyBorder="true" applyAlignment="true">
      <alignment horizontal="center" vertical="center"/>
    </xf>
    <xf numFmtId="0" fontId="1" fillId="0" borderId="5" xfId="0" applyFont="true" applyFill="true" applyBorder="true" applyAlignment="true">
      <alignment horizontal="center" vertical="center"/>
    </xf>
    <xf numFmtId="0" fontId="1" fillId="2" borderId="2" xfId="0" applyFont="true" applyFill="true" applyBorder="true" applyAlignment="true" quotePrefix="true">
      <alignment horizontal="center" vertical="center"/>
    </xf>
  </cellXfs>
  <cellStyles count="56">
    <cellStyle name="常规" xfId="0" builtinId="0"/>
    <cellStyle name="常规 4" xfId="1"/>
    <cellStyle name="常规_Sheet1" xfId="2"/>
    <cellStyle name="常规 2" xfId="3"/>
    <cellStyle name="输出 2" xfId="4"/>
    <cellStyle name="60% - 强调文字颜色 6" xfId="5" builtinId="52"/>
    <cellStyle name="20% - 强调文字颜色 6" xfId="6" builtinId="50"/>
    <cellStyle name="输出" xfId="7" builtinId="21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40% - 强调文字颜色 5" xfId="13" builtinId="47"/>
    <cellStyle name="千位分隔[0]" xfId="14" builtinId="6"/>
    <cellStyle name="40% - 强调文字颜色 6" xfId="15" builtinId="51"/>
    <cellStyle name="超链接" xfId="16" builtinId="8"/>
    <cellStyle name="强调文字颜色 5" xfId="17" builtinId="45"/>
    <cellStyle name="标题 3" xfId="18" builtinId="18"/>
    <cellStyle name="汇总" xfId="19" builtinId="25"/>
    <cellStyle name="20% - 强调文字颜色 1" xfId="20" builtinId="30"/>
    <cellStyle name="40% - 强调文字颜色 1" xfId="21" builtinId="31"/>
    <cellStyle name="强调文字颜色 6" xfId="22" builtinId="49"/>
    <cellStyle name="千位分隔" xfId="23" builtinId="3"/>
    <cellStyle name="标题" xfId="24" builtinId="15"/>
    <cellStyle name="已访问的超链接" xfId="25" builtinId="9"/>
    <cellStyle name="常规 2 2" xfId="26"/>
    <cellStyle name="40% - 强调文字颜色 4" xfId="27" builtinId="43"/>
    <cellStyle name="常规 3" xfId="28"/>
    <cellStyle name="链接单元格" xfId="29" builtinId="24"/>
    <cellStyle name="标题 4" xfId="30" builtinId="19"/>
    <cellStyle name="20% - 强调文字颜色 2" xfId="31" builtinId="34"/>
    <cellStyle name="货币[0]" xfId="32" builtinId="7"/>
    <cellStyle name="警告文本" xfId="33" builtinId="11"/>
    <cellStyle name="40% - 强调文字颜色 2" xfId="34" builtinId="35"/>
    <cellStyle name="注释" xfId="35" builtinId="10"/>
    <cellStyle name="60% - 强调文字颜色 3" xfId="36" builtinId="40"/>
    <cellStyle name="好" xfId="37" builtinId="26"/>
    <cellStyle name="20% - 强调文字颜色 5" xfId="38" builtinId="46"/>
    <cellStyle name="适中" xfId="39" builtinId="28"/>
    <cellStyle name="计算" xfId="40" builtinId="22"/>
    <cellStyle name="强调文字颜色 1" xfId="41" builtinId="29"/>
    <cellStyle name="60% - 强调文字颜色 4" xfId="42" builtinId="44"/>
    <cellStyle name="60% - 强调文字颜色 1" xfId="43" builtinId="32"/>
    <cellStyle name="强调文字颜色 2" xfId="44" builtinId="33"/>
    <cellStyle name="常规 2 2 2 2" xfId="45"/>
    <cellStyle name="60% - 强调文字颜色 5" xfId="46" builtinId="48"/>
    <cellStyle name="百分比" xfId="47" builtinId="5"/>
    <cellStyle name="60% - 强调文字颜色 2" xfId="48" builtinId="36"/>
    <cellStyle name="货币" xfId="49" builtinId="4"/>
    <cellStyle name="强调文字颜色 3" xfId="50" builtinId="37"/>
    <cellStyle name="20% - 强调文字颜色 3" xfId="51" builtinId="38"/>
    <cellStyle name="输入" xfId="52" builtinId="20"/>
    <cellStyle name="40% - 强调文字颜色 3" xfId="53" builtinId="39"/>
    <cellStyle name="强调文字颜色 4" xfId="54" builtinId="41"/>
    <cellStyle name="20% - 强调文字颜色 4" xfId="55" builtinId="4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IJ1811"/>
  <sheetViews>
    <sheetView tabSelected="1" topLeftCell="A1794" workbookViewId="0">
      <selection activeCell="G4" sqref="G4:G1811"/>
    </sheetView>
  </sheetViews>
  <sheetFormatPr defaultColWidth="8.89166666666667" defaultRowHeight="13.5"/>
  <cols>
    <col min="1" max="1" width="6.55833333333333" style="1" customWidth="true"/>
    <col min="2" max="3" width="11.9416666666667" style="1" customWidth="true"/>
    <col min="4" max="4" width="25.8333333333333" style="1" customWidth="true"/>
    <col min="5" max="5" width="12.775" style="1" customWidth="true"/>
    <col min="6" max="6" width="11.525" style="1" customWidth="true"/>
    <col min="7" max="7" width="12.775" style="1" customWidth="true"/>
    <col min="8" max="8" width="9.85833333333333" style="1" customWidth="true"/>
    <col min="9" max="29" width="10" style="1" customWidth="true"/>
    <col min="30" max="221" width="8.89166666666667" style="1" customWidth="true"/>
    <col min="222" max="246" width="10" style="1" customWidth="true"/>
    <col min="247" max="16384" width="8.89166666666667" style="1"/>
  </cols>
  <sheetData>
    <row r="1" s="1" customFormat="true" ht="35.25" customHeight="true" spans="1:8">
      <c r="A1" s="4" t="s">
        <v>0</v>
      </c>
      <c r="B1" s="5"/>
      <c r="C1" s="5"/>
      <c r="D1" s="5"/>
      <c r="E1" s="5"/>
      <c r="F1" s="5"/>
      <c r="G1" s="5"/>
      <c r="H1" s="5"/>
    </row>
    <row r="2" s="1" customFormat="true" ht="39" customHeight="true" spans="1:8">
      <c r="A2" s="6" t="s">
        <v>1</v>
      </c>
      <c r="B2" s="7"/>
      <c r="C2" s="7"/>
      <c r="D2" s="7"/>
      <c r="E2" s="7"/>
      <c r="F2" s="7"/>
      <c r="G2" s="7"/>
      <c r="H2" s="7"/>
    </row>
    <row r="3" s="2" customFormat="true" ht="41" customHeight="true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</row>
    <row r="4" s="1" customFormat="true" ht="28" customHeight="true" spans="1:8">
      <c r="A4" s="9">
        <v>1</v>
      </c>
      <c r="B4" s="9" t="s">
        <v>10</v>
      </c>
      <c r="C4" s="9" t="s">
        <v>11</v>
      </c>
      <c r="D4" s="9" t="s">
        <v>12</v>
      </c>
      <c r="E4" s="10">
        <v>4.3</v>
      </c>
      <c r="F4" s="9">
        <v>400</v>
      </c>
      <c r="G4" s="11">
        <f>F4*E4</f>
        <v>1720</v>
      </c>
      <c r="H4" s="9"/>
    </row>
    <row r="5" s="1" customFormat="true" ht="28" customHeight="true" spans="1:8">
      <c r="A5" s="9">
        <v>2</v>
      </c>
      <c r="B5" s="9" t="s">
        <v>10</v>
      </c>
      <c r="C5" s="9" t="s">
        <v>13</v>
      </c>
      <c r="D5" s="9" t="s">
        <v>14</v>
      </c>
      <c r="E5" s="10">
        <v>5.9</v>
      </c>
      <c r="F5" s="9">
        <v>400</v>
      </c>
      <c r="G5" s="11">
        <f t="shared" ref="G5:G68" si="0">F5*E5</f>
        <v>2360</v>
      </c>
      <c r="H5" s="9"/>
    </row>
    <row r="6" s="1" customFormat="true" ht="28" customHeight="true" spans="1:8">
      <c r="A6" s="9">
        <v>3</v>
      </c>
      <c r="B6" s="9" t="s">
        <v>10</v>
      </c>
      <c r="C6" s="9" t="s">
        <v>15</v>
      </c>
      <c r="D6" s="9" t="s">
        <v>16</v>
      </c>
      <c r="E6" s="10">
        <v>7.9</v>
      </c>
      <c r="F6" s="9">
        <v>400</v>
      </c>
      <c r="G6" s="11">
        <f t="shared" si="0"/>
        <v>3160</v>
      </c>
      <c r="H6" s="9"/>
    </row>
    <row r="7" s="1" customFormat="true" ht="28" customHeight="true" spans="1:8">
      <c r="A7" s="9">
        <v>4</v>
      </c>
      <c r="B7" s="9" t="s">
        <v>10</v>
      </c>
      <c r="C7" s="9" t="s">
        <v>17</v>
      </c>
      <c r="D7" s="9" t="s">
        <v>18</v>
      </c>
      <c r="E7" s="10">
        <v>3.7</v>
      </c>
      <c r="F7" s="9">
        <v>400</v>
      </c>
      <c r="G7" s="11">
        <f t="shared" si="0"/>
        <v>1480</v>
      </c>
      <c r="H7" s="9"/>
    </row>
    <row r="8" s="1" customFormat="true" ht="28" customHeight="true" spans="1:8">
      <c r="A8" s="9">
        <v>5</v>
      </c>
      <c r="B8" s="9" t="s">
        <v>10</v>
      </c>
      <c r="C8" s="9" t="s">
        <v>19</v>
      </c>
      <c r="D8" s="9" t="s">
        <v>20</v>
      </c>
      <c r="E8" s="10">
        <v>4.1</v>
      </c>
      <c r="F8" s="9">
        <v>400</v>
      </c>
      <c r="G8" s="11">
        <f t="shared" si="0"/>
        <v>1640</v>
      </c>
      <c r="H8" s="9"/>
    </row>
    <row r="9" s="1" customFormat="true" ht="28" customHeight="true" spans="1:8">
      <c r="A9" s="9">
        <v>6</v>
      </c>
      <c r="B9" s="9" t="s">
        <v>10</v>
      </c>
      <c r="C9" s="9" t="s">
        <v>21</v>
      </c>
      <c r="D9" s="9" t="s">
        <v>22</v>
      </c>
      <c r="E9" s="10">
        <v>6.4</v>
      </c>
      <c r="F9" s="9">
        <v>400</v>
      </c>
      <c r="G9" s="11">
        <f t="shared" si="0"/>
        <v>2560</v>
      </c>
      <c r="H9" s="9"/>
    </row>
    <row r="10" s="1" customFormat="true" ht="28" customHeight="true" spans="1:8">
      <c r="A10" s="9">
        <v>7</v>
      </c>
      <c r="B10" s="9" t="s">
        <v>10</v>
      </c>
      <c r="C10" s="9" t="s">
        <v>23</v>
      </c>
      <c r="D10" s="9" t="s">
        <v>24</v>
      </c>
      <c r="E10" s="10">
        <v>5.1</v>
      </c>
      <c r="F10" s="9">
        <v>400</v>
      </c>
      <c r="G10" s="11">
        <f t="shared" si="0"/>
        <v>2040</v>
      </c>
      <c r="H10" s="9"/>
    </row>
    <row r="11" s="1" customFormat="true" ht="28" customHeight="true" spans="1:8">
      <c r="A11" s="9">
        <v>8</v>
      </c>
      <c r="B11" s="9" t="s">
        <v>10</v>
      </c>
      <c r="C11" s="9" t="s">
        <v>25</v>
      </c>
      <c r="D11" s="9" t="s">
        <v>26</v>
      </c>
      <c r="E11" s="10">
        <v>4</v>
      </c>
      <c r="F11" s="9">
        <v>400</v>
      </c>
      <c r="G11" s="11">
        <f t="shared" si="0"/>
        <v>1600</v>
      </c>
      <c r="H11" s="9"/>
    </row>
    <row r="12" s="1" customFormat="true" ht="28" customHeight="true" spans="1:8">
      <c r="A12" s="9">
        <v>9</v>
      </c>
      <c r="B12" s="9" t="s">
        <v>10</v>
      </c>
      <c r="C12" s="9" t="s">
        <v>27</v>
      </c>
      <c r="D12" s="9" t="s">
        <v>28</v>
      </c>
      <c r="E12" s="10">
        <v>4.1</v>
      </c>
      <c r="F12" s="9">
        <v>400</v>
      </c>
      <c r="G12" s="11">
        <f t="shared" si="0"/>
        <v>1640</v>
      </c>
      <c r="H12" s="9"/>
    </row>
    <row r="13" s="1" customFormat="true" ht="28" customHeight="true" spans="1:8">
      <c r="A13" s="9">
        <v>10</v>
      </c>
      <c r="B13" s="9" t="s">
        <v>10</v>
      </c>
      <c r="C13" s="9" t="s">
        <v>29</v>
      </c>
      <c r="D13" s="9" t="s">
        <v>30</v>
      </c>
      <c r="E13" s="10">
        <v>4.3</v>
      </c>
      <c r="F13" s="9">
        <v>400</v>
      </c>
      <c r="G13" s="11">
        <f t="shared" si="0"/>
        <v>1720</v>
      </c>
      <c r="H13" s="9"/>
    </row>
    <row r="14" s="1" customFormat="true" ht="28" customHeight="true" spans="1:8">
      <c r="A14" s="9">
        <v>11</v>
      </c>
      <c r="B14" s="9" t="s">
        <v>10</v>
      </c>
      <c r="C14" s="9" t="s">
        <v>31</v>
      </c>
      <c r="D14" s="9" t="s">
        <v>32</v>
      </c>
      <c r="E14" s="10">
        <v>5</v>
      </c>
      <c r="F14" s="9">
        <v>400</v>
      </c>
      <c r="G14" s="11">
        <f t="shared" si="0"/>
        <v>2000</v>
      </c>
      <c r="H14" s="9"/>
    </row>
    <row r="15" s="1" customFormat="true" ht="28" customHeight="true" spans="1:8">
      <c r="A15" s="9">
        <v>12</v>
      </c>
      <c r="B15" s="9" t="s">
        <v>10</v>
      </c>
      <c r="C15" s="9" t="s">
        <v>33</v>
      </c>
      <c r="D15" s="9" t="s">
        <v>34</v>
      </c>
      <c r="E15" s="10">
        <v>4.8</v>
      </c>
      <c r="F15" s="9">
        <v>400</v>
      </c>
      <c r="G15" s="11">
        <f t="shared" si="0"/>
        <v>1920</v>
      </c>
      <c r="H15" s="9"/>
    </row>
    <row r="16" s="1" customFormat="true" ht="28" customHeight="true" spans="1:8">
      <c r="A16" s="9">
        <v>13</v>
      </c>
      <c r="B16" s="9" t="s">
        <v>10</v>
      </c>
      <c r="C16" s="9" t="s">
        <v>35</v>
      </c>
      <c r="D16" s="9" t="s">
        <v>36</v>
      </c>
      <c r="E16" s="10">
        <v>3.9</v>
      </c>
      <c r="F16" s="9">
        <v>400</v>
      </c>
      <c r="G16" s="11">
        <f t="shared" si="0"/>
        <v>1560</v>
      </c>
      <c r="H16" s="9"/>
    </row>
    <row r="17" s="1" customFormat="true" ht="28" customHeight="true" spans="1:8">
      <c r="A17" s="9">
        <v>14</v>
      </c>
      <c r="B17" s="9" t="s">
        <v>10</v>
      </c>
      <c r="C17" s="9" t="s">
        <v>37</v>
      </c>
      <c r="D17" s="9" t="s">
        <v>38</v>
      </c>
      <c r="E17" s="10">
        <v>3</v>
      </c>
      <c r="F17" s="9">
        <v>400</v>
      </c>
      <c r="G17" s="11">
        <f t="shared" si="0"/>
        <v>1200</v>
      </c>
      <c r="H17" s="9"/>
    </row>
    <row r="18" s="1" customFormat="true" ht="28" customHeight="true" spans="1:8">
      <c r="A18" s="9">
        <v>15</v>
      </c>
      <c r="B18" s="9" t="s">
        <v>10</v>
      </c>
      <c r="C18" s="9" t="s">
        <v>39</v>
      </c>
      <c r="D18" s="9" t="s">
        <v>40</v>
      </c>
      <c r="E18" s="10">
        <v>3</v>
      </c>
      <c r="F18" s="9">
        <v>400</v>
      </c>
      <c r="G18" s="11">
        <f t="shared" si="0"/>
        <v>1200</v>
      </c>
      <c r="H18" s="9"/>
    </row>
    <row r="19" s="1" customFormat="true" ht="28" customHeight="true" spans="1:8">
      <c r="A19" s="9">
        <v>16</v>
      </c>
      <c r="B19" s="9" t="s">
        <v>10</v>
      </c>
      <c r="C19" s="9" t="s">
        <v>41</v>
      </c>
      <c r="D19" s="9" t="s">
        <v>42</v>
      </c>
      <c r="E19" s="10">
        <v>3.6</v>
      </c>
      <c r="F19" s="9">
        <v>400</v>
      </c>
      <c r="G19" s="11">
        <f t="shared" si="0"/>
        <v>1440</v>
      </c>
      <c r="H19" s="9"/>
    </row>
    <row r="20" s="3" customFormat="true" ht="27" customHeight="true" spans="1:244">
      <c r="A20" s="9">
        <v>17</v>
      </c>
      <c r="B20" s="9" t="s">
        <v>10</v>
      </c>
      <c r="C20" s="9" t="s">
        <v>43</v>
      </c>
      <c r="D20" s="9" t="s">
        <v>44</v>
      </c>
      <c r="E20" s="10">
        <v>3.2</v>
      </c>
      <c r="F20" s="9">
        <v>400</v>
      </c>
      <c r="G20" s="11">
        <f t="shared" si="0"/>
        <v>1280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</row>
    <row r="21" s="3" customFormat="true" ht="27" customHeight="true" spans="1:244">
      <c r="A21" s="9">
        <v>18</v>
      </c>
      <c r="B21" s="9" t="s">
        <v>10</v>
      </c>
      <c r="C21" s="9" t="s">
        <v>45</v>
      </c>
      <c r="D21" s="9" t="s">
        <v>46</v>
      </c>
      <c r="E21" s="10">
        <v>4.4</v>
      </c>
      <c r="F21" s="9">
        <v>400</v>
      </c>
      <c r="G21" s="11">
        <f t="shared" si="0"/>
        <v>1760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</row>
    <row r="22" s="3" customFormat="true" ht="27" customHeight="true" spans="1:244">
      <c r="A22" s="9">
        <v>19</v>
      </c>
      <c r="B22" s="9" t="s">
        <v>10</v>
      </c>
      <c r="C22" s="9" t="s">
        <v>47</v>
      </c>
      <c r="D22" s="9" t="s">
        <v>48</v>
      </c>
      <c r="E22" s="10">
        <v>3.6</v>
      </c>
      <c r="F22" s="9">
        <v>400</v>
      </c>
      <c r="G22" s="11">
        <f t="shared" si="0"/>
        <v>1440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</row>
    <row r="23" s="3" customFormat="true" ht="27" customHeight="true" spans="1:244">
      <c r="A23" s="9">
        <v>20</v>
      </c>
      <c r="B23" s="9" t="s">
        <v>10</v>
      </c>
      <c r="C23" s="9" t="s">
        <v>49</v>
      </c>
      <c r="D23" s="9" t="s">
        <v>50</v>
      </c>
      <c r="E23" s="10">
        <v>3.7</v>
      </c>
      <c r="F23" s="9">
        <v>400</v>
      </c>
      <c r="G23" s="11">
        <f t="shared" si="0"/>
        <v>1480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</row>
    <row r="24" s="3" customFormat="true" ht="27" customHeight="true" spans="1:244">
      <c r="A24" s="9">
        <v>21</v>
      </c>
      <c r="B24" s="9" t="s">
        <v>10</v>
      </c>
      <c r="C24" s="9" t="s">
        <v>51</v>
      </c>
      <c r="D24" s="9" t="s">
        <v>52</v>
      </c>
      <c r="E24" s="10">
        <v>1.7</v>
      </c>
      <c r="F24" s="9">
        <v>400</v>
      </c>
      <c r="G24" s="11">
        <f t="shared" si="0"/>
        <v>680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</row>
    <row r="25" s="3" customFormat="true" ht="27" customHeight="true" spans="1:244">
      <c r="A25" s="9">
        <v>22</v>
      </c>
      <c r="B25" s="9" t="s">
        <v>10</v>
      </c>
      <c r="C25" s="9" t="s">
        <v>53</v>
      </c>
      <c r="D25" s="9" t="s">
        <v>54</v>
      </c>
      <c r="E25" s="10">
        <v>5.5</v>
      </c>
      <c r="F25" s="9">
        <v>400</v>
      </c>
      <c r="G25" s="11">
        <f t="shared" si="0"/>
        <v>2200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</row>
    <row r="26" s="3" customFormat="true" ht="27" customHeight="true" spans="1:244">
      <c r="A26" s="9">
        <v>23</v>
      </c>
      <c r="B26" s="9" t="s">
        <v>10</v>
      </c>
      <c r="C26" s="9" t="s">
        <v>55</v>
      </c>
      <c r="D26" s="9" t="s">
        <v>38</v>
      </c>
      <c r="E26" s="10">
        <v>2.6</v>
      </c>
      <c r="F26" s="9">
        <v>400</v>
      </c>
      <c r="G26" s="11">
        <f t="shared" si="0"/>
        <v>1040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</row>
    <row r="27" s="3" customFormat="true" ht="27" customHeight="true" spans="1:244">
      <c r="A27" s="9">
        <v>24</v>
      </c>
      <c r="B27" s="9" t="s">
        <v>10</v>
      </c>
      <c r="C27" s="9" t="s">
        <v>56</v>
      </c>
      <c r="D27" s="9" t="s">
        <v>57</v>
      </c>
      <c r="E27" s="10">
        <v>4.3</v>
      </c>
      <c r="F27" s="9">
        <v>400</v>
      </c>
      <c r="G27" s="11">
        <f t="shared" si="0"/>
        <v>1720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</row>
    <row r="28" s="3" customFormat="true" ht="27" customHeight="true" spans="1:244">
      <c r="A28" s="9">
        <v>25</v>
      </c>
      <c r="B28" s="9" t="s">
        <v>10</v>
      </c>
      <c r="C28" s="9" t="s">
        <v>58</v>
      </c>
      <c r="D28" s="9" t="s">
        <v>59</v>
      </c>
      <c r="E28" s="10">
        <v>1.9</v>
      </c>
      <c r="F28" s="9">
        <v>400</v>
      </c>
      <c r="G28" s="11">
        <f t="shared" si="0"/>
        <v>760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</row>
    <row r="29" s="3" customFormat="true" ht="27" customHeight="true" spans="1:244">
      <c r="A29" s="9">
        <v>26</v>
      </c>
      <c r="B29" s="9" t="s">
        <v>10</v>
      </c>
      <c r="C29" s="9" t="s">
        <v>60</v>
      </c>
      <c r="D29" s="9" t="s">
        <v>61</v>
      </c>
      <c r="E29" s="10">
        <v>5.9</v>
      </c>
      <c r="F29" s="9">
        <v>400</v>
      </c>
      <c r="G29" s="11">
        <f t="shared" si="0"/>
        <v>2360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</row>
    <row r="30" s="3" customFormat="true" ht="27" customHeight="true" spans="1:244">
      <c r="A30" s="9">
        <v>27</v>
      </c>
      <c r="B30" s="9" t="s">
        <v>10</v>
      </c>
      <c r="C30" s="9" t="s">
        <v>62</v>
      </c>
      <c r="D30" s="9" t="s">
        <v>63</v>
      </c>
      <c r="E30" s="10">
        <v>2</v>
      </c>
      <c r="F30" s="9">
        <v>400</v>
      </c>
      <c r="G30" s="11">
        <f t="shared" si="0"/>
        <v>800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</row>
    <row r="31" s="3" customFormat="true" ht="27" customHeight="true" spans="1:244">
      <c r="A31" s="9">
        <v>28</v>
      </c>
      <c r="B31" s="9" t="s">
        <v>10</v>
      </c>
      <c r="C31" s="9" t="s">
        <v>64</v>
      </c>
      <c r="D31" s="9" t="s">
        <v>65</v>
      </c>
      <c r="E31" s="10">
        <v>1.7</v>
      </c>
      <c r="F31" s="9">
        <v>400</v>
      </c>
      <c r="G31" s="11">
        <f t="shared" si="0"/>
        <v>680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</row>
    <row r="32" s="3" customFormat="true" ht="27" customHeight="true" spans="1:244">
      <c r="A32" s="9">
        <v>29</v>
      </c>
      <c r="B32" s="9" t="s">
        <v>10</v>
      </c>
      <c r="C32" s="9" t="s">
        <v>66</v>
      </c>
      <c r="D32" s="9" t="s">
        <v>67</v>
      </c>
      <c r="E32" s="10">
        <v>2.5</v>
      </c>
      <c r="F32" s="9">
        <v>400</v>
      </c>
      <c r="G32" s="11">
        <f t="shared" si="0"/>
        <v>1000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</row>
    <row r="33" s="3" customFormat="true" ht="27" customHeight="true" spans="1:244">
      <c r="A33" s="9">
        <v>30</v>
      </c>
      <c r="B33" s="9" t="s">
        <v>10</v>
      </c>
      <c r="C33" s="9" t="s">
        <v>68</v>
      </c>
      <c r="D33" s="9" t="s">
        <v>69</v>
      </c>
      <c r="E33" s="10">
        <v>3.6</v>
      </c>
      <c r="F33" s="9">
        <v>400</v>
      </c>
      <c r="G33" s="11">
        <f t="shared" si="0"/>
        <v>1440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</row>
    <row r="34" s="3" customFormat="true" ht="27" customHeight="true" spans="1:244">
      <c r="A34" s="9">
        <v>31</v>
      </c>
      <c r="B34" s="9" t="s">
        <v>10</v>
      </c>
      <c r="C34" s="9" t="s">
        <v>70</v>
      </c>
      <c r="D34" s="9" t="s">
        <v>71</v>
      </c>
      <c r="E34" s="10">
        <v>1.6</v>
      </c>
      <c r="F34" s="9">
        <v>400</v>
      </c>
      <c r="G34" s="11">
        <f t="shared" si="0"/>
        <v>640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</row>
    <row r="35" s="3" customFormat="true" ht="27" customHeight="true" spans="1:244">
      <c r="A35" s="9">
        <v>32</v>
      </c>
      <c r="B35" s="9" t="s">
        <v>10</v>
      </c>
      <c r="C35" s="9" t="s">
        <v>72</v>
      </c>
      <c r="D35" s="9" t="s">
        <v>73</v>
      </c>
      <c r="E35" s="10">
        <v>1.9</v>
      </c>
      <c r="F35" s="9">
        <v>400</v>
      </c>
      <c r="G35" s="11">
        <f t="shared" si="0"/>
        <v>760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</row>
    <row r="36" s="3" customFormat="true" ht="27" customHeight="true" spans="1:244">
      <c r="A36" s="9">
        <v>33</v>
      </c>
      <c r="B36" s="9" t="s">
        <v>10</v>
      </c>
      <c r="C36" s="9" t="s">
        <v>74</v>
      </c>
      <c r="D36" s="9" t="s">
        <v>75</v>
      </c>
      <c r="E36" s="10">
        <v>5.5</v>
      </c>
      <c r="F36" s="9">
        <v>400</v>
      </c>
      <c r="G36" s="11">
        <f t="shared" si="0"/>
        <v>2200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</row>
    <row r="37" s="3" customFormat="true" ht="27" customHeight="true" spans="1:244">
      <c r="A37" s="9">
        <v>34</v>
      </c>
      <c r="B37" s="9" t="s">
        <v>10</v>
      </c>
      <c r="C37" s="9" t="s">
        <v>76</v>
      </c>
      <c r="D37" s="9" t="s">
        <v>77</v>
      </c>
      <c r="E37" s="10">
        <v>1.6</v>
      </c>
      <c r="F37" s="9">
        <v>400</v>
      </c>
      <c r="G37" s="11">
        <f t="shared" si="0"/>
        <v>640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</row>
    <row r="38" s="3" customFormat="true" ht="27" customHeight="true" spans="1:244">
      <c r="A38" s="9">
        <v>35</v>
      </c>
      <c r="B38" s="9" t="s">
        <v>10</v>
      </c>
      <c r="C38" s="9" t="s">
        <v>78</v>
      </c>
      <c r="D38" s="9" t="s">
        <v>79</v>
      </c>
      <c r="E38" s="10">
        <v>4</v>
      </c>
      <c r="F38" s="9">
        <v>400</v>
      </c>
      <c r="G38" s="11">
        <f t="shared" si="0"/>
        <v>1600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</row>
    <row r="39" s="3" customFormat="true" ht="27" customHeight="true" spans="1:244">
      <c r="A39" s="9">
        <v>36</v>
      </c>
      <c r="B39" s="9" t="s">
        <v>10</v>
      </c>
      <c r="C39" s="9" t="s">
        <v>80</v>
      </c>
      <c r="D39" s="9" t="s">
        <v>81</v>
      </c>
      <c r="E39" s="10">
        <v>1.8</v>
      </c>
      <c r="F39" s="9">
        <v>400</v>
      </c>
      <c r="G39" s="11">
        <f t="shared" si="0"/>
        <v>720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</row>
    <row r="40" s="3" customFormat="true" ht="27" customHeight="true" spans="1:244">
      <c r="A40" s="9">
        <v>37</v>
      </c>
      <c r="B40" s="9" t="s">
        <v>10</v>
      </c>
      <c r="C40" s="9" t="s">
        <v>82</v>
      </c>
      <c r="D40" s="9" t="s">
        <v>83</v>
      </c>
      <c r="E40" s="10">
        <v>4.7</v>
      </c>
      <c r="F40" s="9">
        <v>400</v>
      </c>
      <c r="G40" s="11">
        <f t="shared" si="0"/>
        <v>1880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</row>
    <row r="41" s="3" customFormat="true" ht="27" customHeight="true" spans="1:244">
      <c r="A41" s="9">
        <v>38</v>
      </c>
      <c r="B41" s="9" t="s">
        <v>10</v>
      </c>
      <c r="C41" s="9" t="s">
        <v>84</v>
      </c>
      <c r="D41" s="9" t="s">
        <v>85</v>
      </c>
      <c r="E41" s="10">
        <v>3.6</v>
      </c>
      <c r="F41" s="9">
        <v>400</v>
      </c>
      <c r="G41" s="11">
        <f t="shared" si="0"/>
        <v>1440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</row>
    <row r="42" s="3" customFormat="true" ht="27" customHeight="true" spans="1:244">
      <c r="A42" s="9">
        <v>39</v>
      </c>
      <c r="B42" s="9" t="s">
        <v>10</v>
      </c>
      <c r="C42" s="9" t="s">
        <v>86</v>
      </c>
      <c r="D42" s="9" t="s">
        <v>87</v>
      </c>
      <c r="E42" s="10">
        <v>7</v>
      </c>
      <c r="F42" s="9">
        <v>400</v>
      </c>
      <c r="G42" s="11">
        <f t="shared" si="0"/>
        <v>2800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</row>
    <row r="43" s="3" customFormat="true" ht="27" customHeight="true" spans="1:244">
      <c r="A43" s="9">
        <v>40</v>
      </c>
      <c r="B43" s="9" t="s">
        <v>10</v>
      </c>
      <c r="C43" s="9" t="s">
        <v>88</v>
      </c>
      <c r="D43" s="9" t="s">
        <v>89</v>
      </c>
      <c r="E43" s="10">
        <v>2.3</v>
      </c>
      <c r="F43" s="9">
        <v>400</v>
      </c>
      <c r="G43" s="11">
        <f t="shared" si="0"/>
        <v>920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</row>
    <row r="44" s="3" customFormat="true" ht="27" customHeight="true" spans="1:244">
      <c r="A44" s="9">
        <v>41</v>
      </c>
      <c r="B44" s="9" t="s">
        <v>10</v>
      </c>
      <c r="C44" s="9" t="s">
        <v>90</v>
      </c>
      <c r="D44" s="9" t="s">
        <v>91</v>
      </c>
      <c r="E44" s="10">
        <v>3.9</v>
      </c>
      <c r="F44" s="9">
        <v>400</v>
      </c>
      <c r="G44" s="11">
        <f t="shared" si="0"/>
        <v>1560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</row>
    <row r="45" s="3" customFormat="true" ht="27" customHeight="true" spans="1:244">
      <c r="A45" s="9">
        <v>42</v>
      </c>
      <c r="B45" s="9" t="s">
        <v>10</v>
      </c>
      <c r="C45" s="9" t="s">
        <v>92</v>
      </c>
      <c r="D45" s="9" t="s">
        <v>93</v>
      </c>
      <c r="E45" s="10">
        <v>4.5</v>
      </c>
      <c r="F45" s="9">
        <v>400</v>
      </c>
      <c r="G45" s="11">
        <f t="shared" si="0"/>
        <v>1800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</row>
    <row r="46" s="3" customFormat="true" ht="27" customHeight="true" spans="1:244">
      <c r="A46" s="9">
        <v>43</v>
      </c>
      <c r="B46" s="9" t="s">
        <v>10</v>
      </c>
      <c r="C46" s="9" t="s">
        <v>94</v>
      </c>
      <c r="D46" s="9" t="s">
        <v>95</v>
      </c>
      <c r="E46" s="10">
        <v>3.4</v>
      </c>
      <c r="F46" s="9">
        <v>400</v>
      </c>
      <c r="G46" s="11">
        <f t="shared" si="0"/>
        <v>1360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</row>
    <row r="47" s="3" customFormat="true" ht="27" customHeight="true" spans="1:244">
      <c r="A47" s="9">
        <v>44</v>
      </c>
      <c r="B47" s="9" t="s">
        <v>10</v>
      </c>
      <c r="C47" s="9" t="s">
        <v>96</v>
      </c>
      <c r="D47" s="9" t="s">
        <v>97</v>
      </c>
      <c r="E47" s="10">
        <v>5.7</v>
      </c>
      <c r="F47" s="9">
        <v>400</v>
      </c>
      <c r="G47" s="11">
        <f t="shared" si="0"/>
        <v>2280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</row>
    <row r="48" s="3" customFormat="true" ht="27" customHeight="true" spans="1:244">
      <c r="A48" s="9">
        <v>45</v>
      </c>
      <c r="B48" s="9" t="s">
        <v>10</v>
      </c>
      <c r="C48" s="9" t="s">
        <v>98</v>
      </c>
      <c r="D48" s="9" t="s">
        <v>99</v>
      </c>
      <c r="E48" s="10">
        <v>2.9</v>
      </c>
      <c r="F48" s="9">
        <v>400</v>
      </c>
      <c r="G48" s="11">
        <f t="shared" si="0"/>
        <v>1160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</row>
    <row r="49" s="3" customFormat="true" ht="27" customHeight="true" spans="1:244">
      <c r="A49" s="9">
        <v>46</v>
      </c>
      <c r="B49" s="9" t="s">
        <v>10</v>
      </c>
      <c r="C49" s="9" t="s">
        <v>100</v>
      </c>
      <c r="D49" s="9" t="s">
        <v>101</v>
      </c>
      <c r="E49" s="10">
        <v>2.3</v>
      </c>
      <c r="F49" s="9">
        <v>400</v>
      </c>
      <c r="G49" s="11">
        <f t="shared" si="0"/>
        <v>920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</row>
    <row r="50" s="3" customFormat="true" ht="27" customHeight="true" spans="1:244">
      <c r="A50" s="9">
        <v>47</v>
      </c>
      <c r="B50" s="9" t="s">
        <v>10</v>
      </c>
      <c r="C50" s="9" t="s">
        <v>102</v>
      </c>
      <c r="D50" s="9" t="s">
        <v>103</v>
      </c>
      <c r="E50" s="10">
        <v>3.8</v>
      </c>
      <c r="F50" s="9">
        <v>400</v>
      </c>
      <c r="G50" s="11">
        <f t="shared" si="0"/>
        <v>1520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</row>
    <row r="51" s="3" customFormat="true" ht="27" customHeight="true" spans="1:244">
      <c r="A51" s="9">
        <v>48</v>
      </c>
      <c r="B51" s="9" t="s">
        <v>10</v>
      </c>
      <c r="C51" s="9" t="s">
        <v>104</v>
      </c>
      <c r="D51" s="9" t="s">
        <v>105</v>
      </c>
      <c r="E51" s="10">
        <v>1.8</v>
      </c>
      <c r="F51" s="9">
        <v>400</v>
      </c>
      <c r="G51" s="11">
        <f t="shared" si="0"/>
        <v>720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</row>
    <row r="52" s="3" customFormat="true" ht="27" customHeight="true" spans="1:244">
      <c r="A52" s="9">
        <v>49</v>
      </c>
      <c r="B52" s="9" t="s">
        <v>10</v>
      </c>
      <c r="C52" s="9" t="s">
        <v>106</v>
      </c>
      <c r="D52" s="9" t="s">
        <v>107</v>
      </c>
      <c r="E52" s="10">
        <v>6.2</v>
      </c>
      <c r="F52" s="9">
        <v>400</v>
      </c>
      <c r="G52" s="11">
        <f t="shared" si="0"/>
        <v>2480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</row>
    <row r="53" s="3" customFormat="true" ht="27" customHeight="true" spans="1:244">
      <c r="A53" s="9">
        <v>50</v>
      </c>
      <c r="B53" s="9" t="s">
        <v>10</v>
      </c>
      <c r="C53" s="9" t="s">
        <v>108</v>
      </c>
      <c r="D53" s="9" t="s">
        <v>109</v>
      </c>
      <c r="E53" s="10">
        <v>5.1</v>
      </c>
      <c r="F53" s="9">
        <v>400</v>
      </c>
      <c r="G53" s="11">
        <f t="shared" si="0"/>
        <v>2040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</row>
    <row r="54" s="3" customFormat="true" ht="27" customHeight="true" spans="1:244">
      <c r="A54" s="9">
        <v>51</v>
      </c>
      <c r="B54" s="9" t="s">
        <v>10</v>
      </c>
      <c r="C54" s="9" t="s">
        <v>110</v>
      </c>
      <c r="D54" s="9" t="s">
        <v>111</v>
      </c>
      <c r="E54" s="10">
        <v>3.2</v>
      </c>
      <c r="F54" s="9">
        <v>400</v>
      </c>
      <c r="G54" s="11">
        <f t="shared" si="0"/>
        <v>1280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</row>
    <row r="55" s="3" customFormat="true" ht="27" customHeight="true" spans="1:244">
      <c r="A55" s="9">
        <v>52</v>
      </c>
      <c r="B55" s="9" t="s">
        <v>10</v>
      </c>
      <c r="C55" s="9" t="s">
        <v>112</v>
      </c>
      <c r="D55" s="9" t="s">
        <v>113</v>
      </c>
      <c r="E55" s="10">
        <v>5.3</v>
      </c>
      <c r="F55" s="9">
        <v>400</v>
      </c>
      <c r="G55" s="11">
        <f t="shared" si="0"/>
        <v>2120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</row>
    <row r="56" s="3" customFormat="true" ht="27" customHeight="true" spans="1:244">
      <c r="A56" s="9">
        <v>53</v>
      </c>
      <c r="B56" s="9" t="s">
        <v>10</v>
      </c>
      <c r="C56" s="9" t="s">
        <v>114</v>
      </c>
      <c r="D56" s="9" t="s">
        <v>115</v>
      </c>
      <c r="E56" s="10">
        <v>2.6</v>
      </c>
      <c r="F56" s="9">
        <v>400</v>
      </c>
      <c r="G56" s="11">
        <f t="shared" si="0"/>
        <v>1040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</row>
    <row r="57" s="3" customFormat="true" ht="27" customHeight="true" spans="1:244">
      <c r="A57" s="9">
        <v>54</v>
      </c>
      <c r="B57" s="9" t="s">
        <v>10</v>
      </c>
      <c r="C57" s="9" t="s">
        <v>116</v>
      </c>
      <c r="D57" s="9" t="s">
        <v>117</v>
      </c>
      <c r="E57" s="10">
        <v>3.1</v>
      </c>
      <c r="F57" s="9">
        <v>400</v>
      </c>
      <c r="G57" s="11">
        <f t="shared" si="0"/>
        <v>1240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</row>
    <row r="58" s="3" customFormat="true" ht="27" customHeight="true" spans="1:244">
      <c r="A58" s="9">
        <v>55</v>
      </c>
      <c r="B58" s="9" t="s">
        <v>10</v>
      </c>
      <c r="C58" s="9" t="s">
        <v>118</v>
      </c>
      <c r="D58" s="9" t="s">
        <v>119</v>
      </c>
      <c r="E58" s="10">
        <v>2.3</v>
      </c>
      <c r="F58" s="9">
        <v>400</v>
      </c>
      <c r="G58" s="11">
        <f t="shared" si="0"/>
        <v>920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</row>
    <row r="59" s="3" customFormat="true" ht="27" customHeight="true" spans="1:244">
      <c r="A59" s="9">
        <v>56</v>
      </c>
      <c r="B59" s="9" t="s">
        <v>10</v>
      </c>
      <c r="C59" s="9" t="s">
        <v>120</v>
      </c>
      <c r="D59" s="9" t="s">
        <v>12</v>
      </c>
      <c r="E59" s="10">
        <v>3.3</v>
      </c>
      <c r="F59" s="9">
        <v>400</v>
      </c>
      <c r="G59" s="11">
        <f t="shared" si="0"/>
        <v>1320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</row>
    <row r="60" s="3" customFormat="true" ht="27" customHeight="true" spans="1:244">
      <c r="A60" s="9">
        <v>57</v>
      </c>
      <c r="B60" s="9" t="s">
        <v>10</v>
      </c>
      <c r="C60" s="9" t="s">
        <v>121</v>
      </c>
      <c r="D60" s="9" t="s">
        <v>122</v>
      </c>
      <c r="E60" s="10">
        <v>4.3</v>
      </c>
      <c r="F60" s="9">
        <v>400</v>
      </c>
      <c r="G60" s="11">
        <f t="shared" si="0"/>
        <v>1720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</row>
    <row r="61" s="3" customFormat="true" ht="27" customHeight="true" spans="1:244">
      <c r="A61" s="9">
        <v>58</v>
      </c>
      <c r="B61" s="9" t="s">
        <v>10</v>
      </c>
      <c r="C61" s="9" t="s">
        <v>123</v>
      </c>
      <c r="D61" s="9" t="s">
        <v>124</v>
      </c>
      <c r="E61" s="10">
        <v>3.3</v>
      </c>
      <c r="F61" s="9">
        <v>400</v>
      </c>
      <c r="G61" s="11">
        <f t="shared" si="0"/>
        <v>1320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</row>
    <row r="62" s="3" customFormat="true" ht="27" customHeight="true" spans="1:244">
      <c r="A62" s="9">
        <v>59</v>
      </c>
      <c r="B62" s="9" t="s">
        <v>10</v>
      </c>
      <c r="C62" s="9" t="s">
        <v>125</v>
      </c>
      <c r="D62" s="9" t="s">
        <v>126</v>
      </c>
      <c r="E62" s="10">
        <v>4.4</v>
      </c>
      <c r="F62" s="9">
        <v>400</v>
      </c>
      <c r="G62" s="11">
        <f t="shared" si="0"/>
        <v>1760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</row>
    <row r="63" s="3" customFormat="true" ht="27" customHeight="true" spans="1:244">
      <c r="A63" s="9">
        <v>60</v>
      </c>
      <c r="B63" s="9" t="s">
        <v>10</v>
      </c>
      <c r="C63" s="9" t="s">
        <v>127</v>
      </c>
      <c r="D63" s="9" t="s">
        <v>124</v>
      </c>
      <c r="E63" s="10">
        <v>5.5</v>
      </c>
      <c r="F63" s="9">
        <v>400</v>
      </c>
      <c r="G63" s="11">
        <f t="shared" si="0"/>
        <v>2200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</row>
    <row r="64" s="3" customFormat="true" ht="27" customHeight="true" spans="1:244">
      <c r="A64" s="9">
        <v>61</v>
      </c>
      <c r="B64" s="9" t="s">
        <v>10</v>
      </c>
      <c r="C64" s="9" t="s">
        <v>128</v>
      </c>
      <c r="D64" s="9" t="s">
        <v>129</v>
      </c>
      <c r="E64" s="10">
        <v>3.7</v>
      </c>
      <c r="F64" s="9">
        <v>400</v>
      </c>
      <c r="G64" s="11">
        <f t="shared" si="0"/>
        <v>1480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</row>
    <row r="65" s="3" customFormat="true" ht="27" customHeight="true" spans="1:244">
      <c r="A65" s="9">
        <v>62</v>
      </c>
      <c r="B65" s="9" t="s">
        <v>10</v>
      </c>
      <c r="C65" s="9" t="s">
        <v>130</v>
      </c>
      <c r="D65" s="9" t="s">
        <v>131</v>
      </c>
      <c r="E65" s="10">
        <v>1.6</v>
      </c>
      <c r="F65" s="9">
        <v>400</v>
      </c>
      <c r="G65" s="11">
        <f t="shared" si="0"/>
        <v>640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</row>
    <row r="66" s="3" customFormat="true" ht="27" customHeight="true" spans="1:244">
      <c r="A66" s="9">
        <v>63</v>
      </c>
      <c r="B66" s="9" t="s">
        <v>10</v>
      </c>
      <c r="C66" s="9" t="s">
        <v>132</v>
      </c>
      <c r="D66" s="9" t="s">
        <v>133</v>
      </c>
      <c r="E66" s="10">
        <v>2.1</v>
      </c>
      <c r="F66" s="9">
        <v>400</v>
      </c>
      <c r="G66" s="11">
        <f t="shared" si="0"/>
        <v>840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</row>
    <row r="67" s="3" customFormat="true" ht="27" customHeight="true" spans="1:244">
      <c r="A67" s="9">
        <v>64</v>
      </c>
      <c r="B67" s="9" t="s">
        <v>10</v>
      </c>
      <c r="C67" s="9" t="s">
        <v>134</v>
      </c>
      <c r="D67" s="9" t="s">
        <v>135</v>
      </c>
      <c r="E67" s="10">
        <v>5.6</v>
      </c>
      <c r="F67" s="9">
        <v>400</v>
      </c>
      <c r="G67" s="11">
        <f t="shared" si="0"/>
        <v>2240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</row>
    <row r="68" s="3" customFormat="true" ht="27" customHeight="true" spans="1:244">
      <c r="A68" s="9">
        <v>65</v>
      </c>
      <c r="B68" s="9" t="s">
        <v>10</v>
      </c>
      <c r="C68" s="9" t="s">
        <v>136</v>
      </c>
      <c r="D68" s="9" t="s">
        <v>137</v>
      </c>
      <c r="E68" s="10">
        <v>3.1</v>
      </c>
      <c r="F68" s="9">
        <v>400</v>
      </c>
      <c r="G68" s="11">
        <f t="shared" si="0"/>
        <v>1240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</row>
    <row r="69" s="3" customFormat="true" ht="27" customHeight="true" spans="1:244">
      <c r="A69" s="9">
        <v>66</v>
      </c>
      <c r="B69" s="9" t="s">
        <v>10</v>
      </c>
      <c r="C69" s="9" t="s">
        <v>138</v>
      </c>
      <c r="D69" s="9" t="s">
        <v>139</v>
      </c>
      <c r="E69" s="10">
        <v>3.6</v>
      </c>
      <c r="F69" s="9">
        <v>400</v>
      </c>
      <c r="G69" s="11">
        <f t="shared" ref="G69:G132" si="1">F69*E69</f>
        <v>1440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</row>
    <row r="70" s="3" customFormat="true" ht="27" customHeight="true" spans="1:244">
      <c r="A70" s="9">
        <v>67</v>
      </c>
      <c r="B70" s="9" t="s">
        <v>10</v>
      </c>
      <c r="C70" s="9" t="s">
        <v>140</v>
      </c>
      <c r="D70" s="9" t="s">
        <v>69</v>
      </c>
      <c r="E70" s="10">
        <v>2.7</v>
      </c>
      <c r="F70" s="9">
        <v>400</v>
      </c>
      <c r="G70" s="11">
        <f t="shared" si="1"/>
        <v>1080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</row>
    <row r="71" s="3" customFormat="true" ht="27" customHeight="true" spans="1:244">
      <c r="A71" s="9">
        <v>68</v>
      </c>
      <c r="B71" s="9" t="s">
        <v>10</v>
      </c>
      <c r="C71" s="9" t="s">
        <v>141</v>
      </c>
      <c r="D71" s="9" t="s">
        <v>142</v>
      </c>
      <c r="E71" s="10">
        <v>3.8</v>
      </c>
      <c r="F71" s="9">
        <v>400</v>
      </c>
      <c r="G71" s="11">
        <f t="shared" si="1"/>
        <v>1520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</row>
    <row r="72" s="3" customFormat="true" ht="27" customHeight="true" spans="1:244">
      <c r="A72" s="9">
        <v>69</v>
      </c>
      <c r="B72" s="9" t="s">
        <v>10</v>
      </c>
      <c r="C72" s="9" t="s">
        <v>143</v>
      </c>
      <c r="D72" s="9" t="s">
        <v>144</v>
      </c>
      <c r="E72" s="10">
        <v>3.6</v>
      </c>
      <c r="F72" s="9">
        <v>400</v>
      </c>
      <c r="G72" s="11">
        <f t="shared" si="1"/>
        <v>1440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</row>
    <row r="73" s="3" customFormat="true" ht="27" customHeight="true" spans="1:244">
      <c r="A73" s="9">
        <v>70</v>
      </c>
      <c r="B73" s="9" t="s">
        <v>10</v>
      </c>
      <c r="C73" s="9" t="s">
        <v>145</v>
      </c>
      <c r="D73" s="9" t="s">
        <v>146</v>
      </c>
      <c r="E73" s="10">
        <v>10.4</v>
      </c>
      <c r="F73" s="9">
        <v>400</v>
      </c>
      <c r="G73" s="11">
        <f t="shared" si="1"/>
        <v>4160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</row>
    <row r="74" s="3" customFormat="true" ht="27" customHeight="true" spans="1:244">
      <c r="A74" s="9">
        <v>71</v>
      </c>
      <c r="B74" s="9" t="s">
        <v>10</v>
      </c>
      <c r="C74" s="9" t="s">
        <v>147</v>
      </c>
      <c r="D74" s="9" t="s">
        <v>148</v>
      </c>
      <c r="E74" s="10">
        <v>1.9</v>
      </c>
      <c r="F74" s="9">
        <v>400</v>
      </c>
      <c r="G74" s="11">
        <f t="shared" si="1"/>
        <v>760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</row>
    <row r="75" s="3" customFormat="true" ht="27" customHeight="true" spans="1:244">
      <c r="A75" s="9">
        <v>72</v>
      </c>
      <c r="B75" s="9" t="s">
        <v>10</v>
      </c>
      <c r="C75" s="9" t="s">
        <v>149</v>
      </c>
      <c r="D75" s="9" t="s">
        <v>150</v>
      </c>
      <c r="E75" s="10">
        <v>1.9</v>
      </c>
      <c r="F75" s="9">
        <v>400</v>
      </c>
      <c r="G75" s="11">
        <f t="shared" si="1"/>
        <v>760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</row>
    <row r="76" s="3" customFormat="true" ht="27" customHeight="true" spans="1:244">
      <c r="A76" s="9">
        <v>73</v>
      </c>
      <c r="B76" s="9" t="s">
        <v>10</v>
      </c>
      <c r="C76" s="9" t="s">
        <v>151</v>
      </c>
      <c r="D76" s="9" t="s">
        <v>152</v>
      </c>
      <c r="E76" s="10">
        <v>3.6</v>
      </c>
      <c r="F76" s="9">
        <v>400</v>
      </c>
      <c r="G76" s="11">
        <f t="shared" si="1"/>
        <v>1440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</row>
    <row r="77" s="3" customFormat="true" ht="27" customHeight="true" spans="1:244">
      <c r="A77" s="9">
        <v>74</v>
      </c>
      <c r="B77" s="9" t="s">
        <v>10</v>
      </c>
      <c r="C77" s="9" t="s">
        <v>153</v>
      </c>
      <c r="D77" s="9" t="s">
        <v>154</v>
      </c>
      <c r="E77" s="10">
        <v>3.9</v>
      </c>
      <c r="F77" s="9">
        <v>400</v>
      </c>
      <c r="G77" s="11">
        <f t="shared" si="1"/>
        <v>1560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</row>
    <row r="78" s="3" customFormat="true" ht="27" customHeight="true" spans="1:244">
      <c r="A78" s="9">
        <v>75</v>
      </c>
      <c r="B78" s="9" t="s">
        <v>10</v>
      </c>
      <c r="C78" s="9" t="s">
        <v>155</v>
      </c>
      <c r="D78" s="9" t="s">
        <v>156</v>
      </c>
      <c r="E78" s="10">
        <v>4.4</v>
      </c>
      <c r="F78" s="9">
        <v>400</v>
      </c>
      <c r="G78" s="11">
        <f t="shared" si="1"/>
        <v>1760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</row>
    <row r="79" s="3" customFormat="true" ht="27" customHeight="true" spans="1:244">
      <c r="A79" s="9">
        <v>76</v>
      </c>
      <c r="B79" s="9" t="s">
        <v>10</v>
      </c>
      <c r="C79" s="9" t="s">
        <v>157</v>
      </c>
      <c r="D79" s="9" t="s">
        <v>158</v>
      </c>
      <c r="E79" s="10">
        <v>3.6</v>
      </c>
      <c r="F79" s="9">
        <v>400</v>
      </c>
      <c r="G79" s="11">
        <f t="shared" si="1"/>
        <v>1440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</row>
    <row r="80" s="3" customFormat="true" ht="27" customHeight="true" spans="1:244">
      <c r="A80" s="9">
        <v>77</v>
      </c>
      <c r="B80" s="9" t="s">
        <v>10</v>
      </c>
      <c r="C80" s="9" t="s">
        <v>159</v>
      </c>
      <c r="D80" s="9" t="s">
        <v>160</v>
      </c>
      <c r="E80" s="10">
        <v>6.5</v>
      </c>
      <c r="F80" s="9">
        <v>400</v>
      </c>
      <c r="G80" s="11">
        <f t="shared" si="1"/>
        <v>2600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</row>
    <row r="81" s="3" customFormat="true" ht="27" customHeight="true" spans="1:244">
      <c r="A81" s="9">
        <v>78</v>
      </c>
      <c r="B81" s="9" t="s">
        <v>10</v>
      </c>
      <c r="C81" s="9" t="s">
        <v>161</v>
      </c>
      <c r="D81" s="9" t="s">
        <v>162</v>
      </c>
      <c r="E81" s="10">
        <v>5.1</v>
      </c>
      <c r="F81" s="9">
        <v>400</v>
      </c>
      <c r="G81" s="11">
        <f t="shared" si="1"/>
        <v>2040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</row>
    <row r="82" s="3" customFormat="true" ht="27" customHeight="true" spans="1:244">
      <c r="A82" s="9">
        <v>79</v>
      </c>
      <c r="B82" s="9" t="s">
        <v>10</v>
      </c>
      <c r="C82" s="9" t="s">
        <v>163</v>
      </c>
      <c r="D82" s="9" t="s">
        <v>164</v>
      </c>
      <c r="E82" s="10">
        <v>3.9</v>
      </c>
      <c r="F82" s="9">
        <v>400</v>
      </c>
      <c r="G82" s="11">
        <f t="shared" si="1"/>
        <v>1560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</row>
    <row r="83" s="3" customFormat="true" ht="27" customHeight="true" spans="1:244">
      <c r="A83" s="9">
        <v>80</v>
      </c>
      <c r="B83" s="9" t="s">
        <v>10</v>
      </c>
      <c r="C83" s="9" t="s">
        <v>165</v>
      </c>
      <c r="D83" s="9" t="s">
        <v>166</v>
      </c>
      <c r="E83" s="10">
        <v>9.3</v>
      </c>
      <c r="F83" s="9">
        <v>400</v>
      </c>
      <c r="G83" s="11">
        <f t="shared" si="1"/>
        <v>3720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</row>
    <row r="84" s="3" customFormat="true" ht="27" customHeight="true" spans="1:244">
      <c r="A84" s="9">
        <v>81</v>
      </c>
      <c r="B84" s="9" t="s">
        <v>10</v>
      </c>
      <c r="C84" s="9" t="s">
        <v>167</v>
      </c>
      <c r="D84" s="9" t="s">
        <v>168</v>
      </c>
      <c r="E84" s="10">
        <v>6.6</v>
      </c>
      <c r="F84" s="9">
        <v>400</v>
      </c>
      <c r="G84" s="11">
        <f t="shared" si="1"/>
        <v>2640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</row>
    <row r="85" s="3" customFormat="true" ht="27" customHeight="true" spans="1:244">
      <c r="A85" s="9">
        <v>82</v>
      </c>
      <c r="B85" s="9" t="s">
        <v>10</v>
      </c>
      <c r="C85" s="9" t="s">
        <v>169</v>
      </c>
      <c r="D85" s="9" t="s">
        <v>122</v>
      </c>
      <c r="E85" s="10">
        <v>7.3</v>
      </c>
      <c r="F85" s="9">
        <v>400</v>
      </c>
      <c r="G85" s="11">
        <f t="shared" si="1"/>
        <v>2920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</row>
    <row r="86" s="3" customFormat="true" ht="27" customHeight="true" spans="1:244">
      <c r="A86" s="9">
        <v>83</v>
      </c>
      <c r="B86" s="9" t="s">
        <v>10</v>
      </c>
      <c r="C86" s="9" t="s">
        <v>170</v>
      </c>
      <c r="D86" s="9" t="s">
        <v>171</v>
      </c>
      <c r="E86" s="10">
        <v>4.7</v>
      </c>
      <c r="F86" s="9">
        <v>400</v>
      </c>
      <c r="G86" s="11">
        <f t="shared" si="1"/>
        <v>1880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</row>
    <row r="87" s="3" customFormat="true" ht="27" customHeight="true" spans="1:244">
      <c r="A87" s="9">
        <v>84</v>
      </c>
      <c r="B87" s="9" t="s">
        <v>10</v>
      </c>
      <c r="C87" s="9" t="s">
        <v>172</v>
      </c>
      <c r="D87" s="9" t="s">
        <v>173</v>
      </c>
      <c r="E87" s="10">
        <v>4.2</v>
      </c>
      <c r="F87" s="9">
        <v>400</v>
      </c>
      <c r="G87" s="11">
        <f t="shared" si="1"/>
        <v>1680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</row>
    <row r="88" s="3" customFormat="true" ht="27" customHeight="true" spans="1:244">
      <c r="A88" s="9">
        <v>85</v>
      </c>
      <c r="B88" s="9" t="s">
        <v>10</v>
      </c>
      <c r="C88" s="9" t="s">
        <v>174</v>
      </c>
      <c r="D88" s="9" t="s">
        <v>175</v>
      </c>
      <c r="E88" s="10">
        <v>4.1</v>
      </c>
      <c r="F88" s="9">
        <v>400</v>
      </c>
      <c r="G88" s="11">
        <f t="shared" si="1"/>
        <v>1640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</row>
    <row r="89" s="3" customFormat="true" ht="27" customHeight="true" spans="1:244">
      <c r="A89" s="9">
        <v>86</v>
      </c>
      <c r="B89" s="9" t="s">
        <v>10</v>
      </c>
      <c r="C89" s="9" t="s">
        <v>176</v>
      </c>
      <c r="D89" s="9" t="s">
        <v>177</v>
      </c>
      <c r="E89" s="10">
        <v>7.9</v>
      </c>
      <c r="F89" s="9">
        <v>400</v>
      </c>
      <c r="G89" s="11">
        <f t="shared" si="1"/>
        <v>3160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</row>
    <row r="90" s="3" customFormat="true" ht="27" customHeight="true" spans="1:244">
      <c r="A90" s="9">
        <v>87</v>
      </c>
      <c r="B90" s="9" t="s">
        <v>10</v>
      </c>
      <c r="C90" s="9" t="s">
        <v>178</v>
      </c>
      <c r="D90" s="9" t="s">
        <v>179</v>
      </c>
      <c r="E90" s="10">
        <v>5</v>
      </c>
      <c r="F90" s="9">
        <v>400</v>
      </c>
      <c r="G90" s="11">
        <f t="shared" si="1"/>
        <v>2000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</row>
    <row r="91" s="3" customFormat="true" ht="27" customHeight="true" spans="1:244">
      <c r="A91" s="9">
        <v>88</v>
      </c>
      <c r="B91" s="9" t="s">
        <v>10</v>
      </c>
      <c r="C91" s="9" t="s">
        <v>180</v>
      </c>
      <c r="D91" s="9" t="s">
        <v>181</v>
      </c>
      <c r="E91" s="10">
        <v>4.9</v>
      </c>
      <c r="F91" s="9">
        <v>400</v>
      </c>
      <c r="G91" s="11">
        <f t="shared" si="1"/>
        <v>1960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</row>
    <row r="92" s="3" customFormat="true" ht="27" customHeight="true" spans="1:244">
      <c r="A92" s="9">
        <v>89</v>
      </c>
      <c r="B92" s="9" t="s">
        <v>10</v>
      </c>
      <c r="C92" s="9" t="s">
        <v>182</v>
      </c>
      <c r="D92" s="9" t="s">
        <v>183</v>
      </c>
      <c r="E92" s="10">
        <v>4.5</v>
      </c>
      <c r="F92" s="9">
        <v>400</v>
      </c>
      <c r="G92" s="11">
        <f t="shared" si="1"/>
        <v>1800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</row>
    <row r="93" s="3" customFormat="true" ht="27" customHeight="true" spans="1:244">
      <c r="A93" s="9">
        <v>90</v>
      </c>
      <c r="B93" s="9" t="s">
        <v>10</v>
      </c>
      <c r="C93" s="9" t="s">
        <v>184</v>
      </c>
      <c r="D93" s="9" t="s">
        <v>185</v>
      </c>
      <c r="E93" s="10">
        <v>6.7</v>
      </c>
      <c r="F93" s="9">
        <v>400</v>
      </c>
      <c r="G93" s="11">
        <f t="shared" si="1"/>
        <v>2680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</row>
    <row r="94" s="3" customFormat="true" ht="27" customHeight="true" spans="1:244">
      <c r="A94" s="9">
        <v>91</v>
      </c>
      <c r="B94" s="9" t="s">
        <v>10</v>
      </c>
      <c r="C94" s="9" t="s">
        <v>186</v>
      </c>
      <c r="D94" s="9" t="s">
        <v>187</v>
      </c>
      <c r="E94" s="10">
        <v>2.6</v>
      </c>
      <c r="F94" s="9">
        <v>400</v>
      </c>
      <c r="G94" s="11">
        <f t="shared" si="1"/>
        <v>1040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</row>
    <row r="95" s="3" customFormat="true" ht="27" customHeight="true" spans="1:244">
      <c r="A95" s="9">
        <v>92</v>
      </c>
      <c r="B95" s="9" t="s">
        <v>10</v>
      </c>
      <c r="C95" s="9" t="s">
        <v>188</v>
      </c>
      <c r="D95" s="9" t="s">
        <v>189</v>
      </c>
      <c r="E95" s="10">
        <v>4.6</v>
      </c>
      <c r="F95" s="9">
        <v>400</v>
      </c>
      <c r="G95" s="11">
        <f t="shared" si="1"/>
        <v>1840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</row>
    <row r="96" s="3" customFormat="true" ht="27" customHeight="true" spans="1:244">
      <c r="A96" s="9">
        <v>93</v>
      </c>
      <c r="B96" s="9" t="s">
        <v>10</v>
      </c>
      <c r="C96" s="9" t="s">
        <v>190</v>
      </c>
      <c r="D96" s="9" t="s">
        <v>50</v>
      </c>
      <c r="E96" s="10">
        <v>5.3</v>
      </c>
      <c r="F96" s="9">
        <v>400</v>
      </c>
      <c r="G96" s="11">
        <f t="shared" si="1"/>
        <v>2120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</row>
    <row r="97" s="3" customFormat="true" ht="27" customHeight="true" spans="1:244">
      <c r="A97" s="9">
        <v>94</v>
      </c>
      <c r="B97" s="9" t="s">
        <v>10</v>
      </c>
      <c r="C97" s="9" t="s">
        <v>191</v>
      </c>
      <c r="D97" s="9" t="s">
        <v>192</v>
      </c>
      <c r="E97" s="10">
        <v>6.4</v>
      </c>
      <c r="F97" s="9">
        <v>400</v>
      </c>
      <c r="G97" s="11">
        <f t="shared" si="1"/>
        <v>2560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</row>
    <row r="98" s="3" customFormat="true" ht="27" customHeight="true" spans="1:244">
      <c r="A98" s="9">
        <v>95</v>
      </c>
      <c r="B98" s="9" t="s">
        <v>10</v>
      </c>
      <c r="C98" s="9" t="s">
        <v>193</v>
      </c>
      <c r="D98" s="9" t="s">
        <v>194</v>
      </c>
      <c r="E98" s="10">
        <v>3.8</v>
      </c>
      <c r="F98" s="9">
        <v>400</v>
      </c>
      <c r="G98" s="11">
        <f t="shared" si="1"/>
        <v>1520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</row>
    <row r="99" s="3" customFormat="true" ht="27" customHeight="true" spans="1:244">
      <c r="A99" s="9">
        <v>96</v>
      </c>
      <c r="B99" s="9" t="s">
        <v>10</v>
      </c>
      <c r="C99" s="9" t="s">
        <v>195</v>
      </c>
      <c r="D99" s="9" t="s">
        <v>196</v>
      </c>
      <c r="E99" s="10">
        <v>2.5</v>
      </c>
      <c r="F99" s="9">
        <v>400</v>
      </c>
      <c r="G99" s="11">
        <f t="shared" si="1"/>
        <v>1000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</row>
    <row r="100" s="3" customFormat="true" ht="27" customHeight="true" spans="1:244">
      <c r="A100" s="9">
        <v>97</v>
      </c>
      <c r="B100" s="9" t="s">
        <v>10</v>
      </c>
      <c r="C100" s="9" t="s">
        <v>197</v>
      </c>
      <c r="D100" s="9" t="s">
        <v>126</v>
      </c>
      <c r="E100" s="10">
        <v>7.5</v>
      </c>
      <c r="F100" s="9">
        <v>400</v>
      </c>
      <c r="G100" s="11">
        <f t="shared" si="1"/>
        <v>3000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</row>
    <row r="101" s="3" customFormat="true" ht="27" customHeight="true" spans="1:244">
      <c r="A101" s="9">
        <v>98</v>
      </c>
      <c r="B101" s="9" t="s">
        <v>10</v>
      </c>
      <c r="C101" s="9" t="s">
        <v>198</v>
      </c>
      <c r="D101" s="9" t="s">
        <v>199</v>
      </c>
      <c r="E101" s="10">
        <v>5.1</v>
      </c>
      <c r="F101" s="9">
        <v>400</v>
      </c>
      <c r="G101" s="11">
        <f t="shared" si="1"/>
        <v>2040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</row>
    <row r="102" s="3" customFormat="true" ht="27" customHeight="true" spans="1:244">
      <c r="A102" s="9">
        <v>99</v>
      </c>
      <c r="B102" s="9" t="s">
        <v>10</v>
      </c>
      <c r="C102" s="9" t="s">
        <v>200</v>
      </c>
      <c r="D102" s="9" t="s">
        <v>16</v>
      </c>
      <c r="E102" s="10">
        <v>3.1</v>
      </c>
      <c r="F102" s="9">
        <v>400</v>
      </c>
      <c r="G102" s="11">
        <f t="shared" si="1"/>
        <v>1240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</row>
    <row r="103" s="3" customFormat="true" ht="27" customHeight="true" spans="1:244">
      <c r="A103" s="9">
        <v>100</v>
      </c>
      <c r="B103" s="9" t="s">
        <v>10</v>
      </c>
      <c r="C103" s="9" t="s">
        <v>201</v>
      </c>
      <c r="D103" s="9" t="s">
        <v>202</v>
      </c>
      <c r="E103" s="10">
        <v>3.1</v>
      </c>
      <c r="F103" s="9">
        <v>400</v>
      </c>
      <c r="G103" s="11">
        <f t="shared" si="1"/>
        <v>1240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</row>
    <row r="104" s="3" customFormat="true" ht="27" customHeight="true" spans="1:244">
      <c r="A104" s="9">
        <v>101</v>
      </c>
      <c r="B104" s="9" t="s">
        <v>10</v>
      </c>
      <c r="C104" s="9" t="s">
        <v>203</v>
      </c>
      <c r="D104" s="9" t="s">
        <v>204</v>
      </c>
      <c r="E104" s="10">
        <v>4</v>
      </c>
      <c r="F104" s="9">
        <v>400</v>
      </c>
      <c r="G104" s="11">
        <f t="shared" si="1"/>
        <v>1600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</row>
    <row r="105" s="3" customFormat="true" ht="27" customHeight="true" spans="1:244">
      <c r="A105" s="9">
        <v>102</v>
      </c>
      <c r="B105" s="9" t="s">
        <v>10</v>
      </c>
      <c r="C105" s="9" t="s">
        <v>205</v>
      </c>
      <c r="D105" s="9" t="s">
        <v>206</v>
      </c>
      <c r="E105" s="10">
        <v>1.8</v>
      </c>
      <c r="F105" s="9">
        <v>400</v>
      </c>
      <c r="G105" s="11">
        <f t="shared" si="1"/>
        <v>720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</row>
    <row r="106" s="3" customFormat="true" ht="27" customHeight="true" spans="1:244">
      <c r="A106" s="9">
        <v>103</v>
      </c>
      <c r="B106" s="9" t="s">
        <v>10</v>
      </c>
      <c r="C106" s="9" t="s">
        <v>207</v>
      </c>
      <c r="D106" s="9" t="s">
        <v>208</v>
      </c>
      <c r="E106" s="10">
        <v>2.9</v>
      </c>
      <c r="F106" s="9">
        <v>400</v>
      </c>
      <c r="G106" s="11">
        <f t="shared" si="1"/>
        <v>1160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</row>
    <row r="107" s="3" customFormat="true" ht="27" customHeight="true" spans="1:244">
      <c r="A107" s="9">
        <v>104</v>
      </c>
      <c r="B107" s="9" t="s">
        <v>10</v>
      </c>
      <c r="C107" s="9" t="s">
        <v>209</v>
      </c>
      <c r="D107" s="9" t="s">
        <v>210</v>
      </c>
      <c r="E107" s="10">
        <v>5.1</v>
      </c>
      <c r="F107" s="9">
        <v>400</v>
      </c>
      <c r="G107" s="11">
        <f t="shared" si="1"/>
        <v>2040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</row>
    <row r="108" s="3" customFormat="true" ht="27" customHeight="true" spans="1:244">
      <c r="A108" s="9">
        <v>105</v>
      </c>
      <c r="B108" s="9" t="s">
        <v>10</v>
      </c>
      <c r="C108" s="9" t="s">
        <v>211</v>
      </c>
      <c r="D108" s="9" t="s">
        <v>212</v>
      </c>
      <c r="E108" s="10">
        <v>4.5</v>
      </c>
      <c r="F108" s="9">
        <v>400</v>
      </c>
      <c r="G108" s="11">
        <f t="shared" si="1"/>
        <v>1800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</row>
    <row r="109" s="3" customFormat="true" ht="27" customHeight="true" spans="1:244">
      <c r="A109" s="9">
        <v>106</v>
      </c>
      <c r="B109" s="9" t="s">
        <v>10</v>
      </c>
      <c r="C109" s="9" t="s">
        <v>213</v>
      </c>
      <c r="D109" s="9" t="s">
        <v>214</v>
      </c>
      <c r="E109" s="10">
        <v>1.1</v>
      </c>
      <c r="F109" s="9">
        <v>400</v>
      </c>
      <c r="G109" s="11">
        <f t="shared" si="1"/>
        <v>440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</row>
    <row r="110" s="3" customFormat="true" ht="27" customHeight="true" spans="1:244">
      <c r="A110" s="9">
        <v>107</v>
      </c>
      <c r="B110" s="9" t="s">
        <v>10</v>
      </c>
      <c r="C110" s="9" t="s">
        <v>215</v>
      </c>
      <c r="D110" s="9" t="s">
        <v>216</v>
      </c>
      <c r="E110" s="10">
        <v>4.5</v>
      </c>
      <c r="F110" s="9">
        <v>400</v>
      </c>
      <c r="G110" s="11">
        <f t="shared" si="1"/>
        <v>1800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</row>
    <row r="111" s="3" customFormat="true" ht="27" customHeight="true" spans="1:244">
      <c r="A111" s="9">
        <v>108</v>
      </c>
      <c r="B111" s="9" t="s">
        <v>10</v>
      </c>
      <c r="C111" s="9" t="s">
        <v>217</v>
      </c>
      <c r="D111" s="9" t="s">
        <v>218</v>
      </c>
      <c r="E111" s="10">
        <v>3.7</v>
      </c>
      <c r="F111" s="9">
        <v>400</v>
      </c>
      <c r="G111" s="11">
        <f t="shared" si="1"/>
        <v>1480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</row>
    <row r="112" s="3" customFormat="true" ht="27" customHeight="true" spans="1:244">
      <c r="A112" s="9">
        <v>109</v>
      </c>
      <c r="B112" s="9" t="s">
        <v>10</v>
      </c>
      <c r="C112" s="9" t="s">
        <v>219</v>
      </c>
      <c r="D112" s="9" t="s">
        <v>146</v>
      </c>
      <c r="E112" s="10">
        <v>11.4</v>
      </c>
      <c r="F112" s="9">
        <v>400</v>
      </c>
      <c r="G112" s="11">
        <f t="shared" si="1"/>
        <v>4560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</row>
    <row r="113" s="3" customFormat="true" ht="27" customHeight="true" spans="1:244">
      <c r="A113" s="9">
        <v>110</v>
      </c>
      <c r="B113" s="9" t="s">
        <v>10</v>
      </c>
      <c r="C113" s="9" t="s">
        <v>220</v>
      </c>
      <c r="D113" s="9" t="s">
        <v>221</v>
      </c>
      <c r="E113" s="10">
        <v>2.7</v>
      </c>
      <c r="F113" s="9">
        <v>400</v>
      </c>
      <c r="G113" s="11">
        <f t="shared" si="1"/>
        <v>1080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</row>
    <row r="114" s="3" customFormat="true" ht="27" customHeight="true" spans="1:244">
      <c r="A114" s="9">
        <v>111</v>
      </c>
      <c r="B114" s="9" t="s">
        <v>10</v>
      </c>
      <c r="C114" s="9" t="s">
        <v>222</v>
      </c>
      <c r="D114" s="9" t="s">
        <v>223</v>
      </c>
      <c r="E114" s="10">
        <v>1.8</v>
      </c>
      <c r="F114" s="9">
        <v>400</v>
      </c>
      <c r="G114" s="11">
        <f t="shared" si="1"/>
        <v>720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</row>
    <row r="115" s="3" customFormat="true" ht="27" customHeight="true" spans="1:244">
      <c r="A115" s="9">
        <v>112</v>
      </c>
      <c r="B115" s="9" t="s">
        <v>10</v>
      </c>
      <c r="C115" s="9" t="s">
        <v>224</v>
      </c>
      <c r="D115" s="9" t="s">
        <v>225</v>
      </c>
      <c r="E115" s="10">
        <v>2.9</v>
      </c>
      <c r="F115" s="9">
        <v>400</v>
      </c>
      <c r="G115" s="11">
        <f t="shared" si="1"/>
        <v>1160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</row>
    <row r="116" s="3" customFormat="true" ht="27" customHeight="true" spans="1:244">
      <c r="A116" s="9">
        <v>113</v>
      </c>
      <c r="B116" s="9" t="s">
        <v>10</v>
      </c>
      <c r="C116" s="9" t="s">
        <v>226</v>
      </c>
      <c r="D116" s="9" t="s">
        <v>227</v>
      </c>
      <c r="E116" s="10">
        <v>5.5</v>
      </c>
      <c r="F116" s="9">
        <v>400</v>
      </c>
      <c r="G116" s="11">
        <f t="shared" si="1"/>
        <v>2200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</row>
    <row r="117" s="3" customFormat="true" ht="27" customHeight="true" spans="1:244">
      <c r="A117" s="9">
        <v>114</v>
      </c>
      <c r="B117" s="9" t="s">
        <v>10</v>
      </c>
      <c r="C117" s="9" t="s">
        <v>228</v>
      </c>
      <c r="D117" s="9" t="s">
        <v>229</v>
      </c>
      <c r="E117" s="10">
        <v>2.1</v>
      </c>
      <c r="F117" s="9">
        <v>400</v>
      </c>
      <c r="G117" s="11">
        <f t="shared" si="1"/>
        <v>840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</row>
    <row r="118" s="3" customFormat="true" ht="27" customHeight="true" spans="1:244">
      <c r="A118" s="9">
        <v>115</v>
      </c>
      <c r="B118" s="9" t="s">
        <v>10</v>
      </c>
      <c r="C118" s="9" t="s">
        <v>230</v>
      </c>
      <c r="D118" s="9" t="s">
        <v>231</v>
      </c>
      <c r="E118" s="10">
        <v>3.2</v>
      </c>
      <c r="F118" s="9">
        <v>400</v>
      </c>
      <c r="G118" s="11">
        <f t="shared" si="1"/>
        <v>1280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</row>
    <row r="119" s="3" customFormat="true" ht="27" customHeight="true" spans="1:244">
      <c r="A119" s="9">
        <v>116</v>
      </c>
      <c r="B119" s="9" t="s">
        <v>10</v>
      </c>
      <c r="C119" s="9" t="s">
        <v>232</v>
      </c>
      <c r="D119" s="9" t="s">
        <v>233</v>
      </c>
      <c r="E119" s="10">
        <v>4.5</v>
      </c>
      <c r="F119" s="9">
        <v>400</v>
      </c>
      <c r="G119" s="11">
        <f t="shared" si="1"/>
        <v>1800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</row>
    <row r="120" s="3" customFormat="true" ht="27" customHeight="true" spans="1:244">
      <c r="A120" s="9">
        <v>117</v>
      </c>
      <c r="B120" s="9" t="s">
        <v>10</v>
      </c>
      <c r="C120" s="9" t="s">
        <v>234</v>
      </c>
      <c r="D120" s="9" t="s">
        <v>221</v>
      </c>
      <c r="E120" s="10">
        <v>4.2</v>
      </c>
      <c r="F120" s="9">
        <v>400</v>
      </c>
      <c r="G120" s="11">
        <f t="shared" si="1"/>
        <v>1680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</row>
    <row r="121" s="3" customFormat="true" ht="27" customHeight="true" spans="1:244">
      <c r="A121" s="9">
        <v>118</v>
      </c>
      <c r="B121" s="9" t="s">
        <v>10</v>
      </c>
      <c r="C121" s="9" t="s">
        <v>235</v>
      </c>
      <c r="D121" s="9" t="s">
        <v>236</v>
      </c>
      <c r="E121" s="10">
        <v>4.4</v>
      </c>
      <c r="F121" s="9">
        <v>400</v>
      </c>
      <c r="G121" s="11">
        <f t="shared" si="1"/>
        <v>1760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</row>
    <row r="122" s="3" customFormat="true" ht="27" customHeight="true" spans="1:244">
      <c r="A122" s="9">
        <v>119</v>
      </c>
      <c r="B122" s="9" t="s">
        <v>10</v>
      </c>
      <c r="C122" s="9" t="s">
        <v>237</v>
      </c>
      <c r="D122" s="9" t="s">
        <v>238</v>
      </c>
      <c r="E122" s="10">
        <v>5.8</v>
      </c>
      <c r="F122" s="9">
        <v>400</v>
      </c>
      <c r="G122" s="11">
        <f t="shared" si="1"/>
        <v>2320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</row>
    <row r="123" s="3" customFormat="true" ht="27" customHeight="true" spans="1:244">
      <c r="A123" s="9">
        <v>120</v>
      </c>
      <c r="B123" s="9" t="s">
        <v>10</v>
      </c>
      <c r="C123" s="9" t="s">
        <v>239</v>
      </c>
      <c r="D123" s="9" t="s">
        <v>240</v>
      </c>
      <c r="E123" s="10">
        <v>3.4</v>
      </c>
      <c r="F123" s="9">
        <v>400</v>
      </c>
      <c r="G123" s="11">
        <f t="shared" si="1"/>
        <v>1360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</row>
    <row r="124" s="3" customFormat="true" ht="27" customHeight="true" spans="1:244">
      <c r="A124" s="9">
        <v>121</v>
      </c>
      <c r="B124" s="9" t="s">
        <v>10</v>
      </c>
      <c r="C124" s="9" t="s">
        <v>241</v>
      </c>
      <c r="D124" s="9" t="s">
        <v>242</v>
      </c>
      <c r="E124" s="10">
        <v>7.7</v>
      </c>
      <c r="F124" s="9">
        <v>400</v>
      </c>
      <c r="G124" s="11">
        <f t="shared" si="1"/>
        <v>3080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</row>
    <row r="125" s="3" customFormat="true" ht="27" customHeight="true" spans="1:244">
      <c r="A125" s="9">
        <v>122</v>
      </c>
      <c r="B125" s="9" t="s">
        <v>10</v>
      </c>
      <c r="C125" s="9" t="s">
        <v>243</v>
      </c>
      <c r="D125" s="9" t="s">
        <v>244</v>
      </c>
      <c r="E125" s="10">
        <v>8.7</v>
      </c>
      <c r="F125" s="9">
        <v>400</v>
      </c>
      <c r="G125" s="11">
        <f t="shared" si="1"/>
        <v>3480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</row>
    <row r="126" s="3" customFormat="true" ht="27" customHeight="true" spans="1:244">
      <c r="A126" s="9">
        <v>123</v>
      </c>
      <c r="B126" s="9" t="s">
        <v>10</v>
      </c>
      <c r="C126" s="9" t="s">
        <v>245</v>
      </c>
      <c r="D126" s="9" t="s">
        <v>246</v>
      </c>
      <c r="E126" s="10">
        <v>5.9</v>
      </c>
      <c r="F126" s="9">
        <v>400</v>
      </c>
      <c r="G126" s="11">
        <f t="shared" si="1"/>
        <v>2360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</row>
    <row r="127" s="3" customFormat="true" ht="27" customHeight="true" spans="1:244">
      <c r="A127" s="9">
        <v>124</v>
      </c>
      <c r="B127" s="9" t="s">
        <v>10</v>
      </c>
      <c r="C127" s="9" t="s">
        <v>247</v>
      </c>
      <c r="D127" s="9" t="s">
        <v>248</v>
      </c>
      <c r="E127" s="10">
        <v>3.9</v>
      </c>
      <c r="F127" s="9">
        <v>400</v>
      </c>
      <c r="G127" s="11">
        <f t="shared" si="1"/>
        <v>1560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</row>
    <row r="128" s="3" customFormat="true" ht="27" customHeight="true" spans="1:244">
      <c r="A128" s="9">
        <v>125</v>
      </c>
      <c r="B128" s="9" t="s">
        <v>10</v>
      </c>
      <c r="C128" s="9" t="s">
        <v>249</v>
      </c>
      <c r="D128" s="9" t="s">
        <v>250</v>
      </c>
      <c r="E128" s="10">
        <v>5.6</v>
      </c>
      <c r="F128" s="9">
        <v>400</v>
      </c>
      <c r="G128" s="11">
        <f t="shared" si="1"/>
        <v>2240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</row>
    <row r="129" s="3" customFormat="true" ht="27" customHeight="true" spans="1:244">
      <c r="A129" s="9">
        <v>126</v>
      </c>
      <c r="B129" s="9" t="s">
        <v>10</v>
      </c>
      <c r="C129" s="9" t="s">
        <v>249</v>
      </c>
      <c r="D129" s="9" t="s">
        <v>251</v>
      </c>
      <c r="E129" s="10">
        <v>5</v>
      </c>
      <c r="F129" s="9">
        <v>400</v>
      </c>
      <c r="G129" s="11">
        <f t="shared" si="1"/>
        <v>2000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</row>
    <row r="130" s="3" customFormat="true" ht="27" customHeight="true" spans="1:244">
      <c r="A130" s="9">
        <v>127</v>
      </c>
      <c r="B130" s="9" t="s">
        <v>10</v>
      </c>
      <c r="C130" s="9" t="s">
        <v>252</v>
      </c>
      <c r="D130" s="9" t="s">
        <v>253</v>
      </c>
      <c r="E130" s="10">
        <v>3.7</v>
      </c>
      <c r="F130" s="9">
        <v>400</v>
      </c>
      <c r="G130" s="11">
        <f t="shared" si="1"/>
        <v>1480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</row>
    <row r="131" s="3" customFormat="true" ht="27" customHeight="true" spans="1:244">
      <c r="A131" s="9">
        <v>128</v>
      </c>
      <c r="B131" s="9" t="s">
        <v>10</v>
      </c>
      <c r="C131" s="9" t="s">
        <v>254</v>
      </c>
      <c r="D131" s="9" t="s">
        <v>255</v>
      </c>
      <c r="E131" s="10">
        <v>2.6</v>
      </c>
      <c r="F131" s="9">
        <v>400</v>
      </c>
      <c r="G131" s="11">
        <f t="shared" si="1"/>
        <v>1040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</row>
    <row r="132" s="3" customFormat="true" ht="27" customHeight="true" spans="1:244">
      <c r="A132" s="9">
        <v>129</v>
      </c>
      <c r="B132" s="9" t="s">
        <v>10</v>
      </c>
      <c r="C132" s="9" t="s">
        <v>256</v>
      </c>
      <c r="D132" s="9" t="s">
        <v>257</v>
      </c>
      <c r="E132" s="10">
        <v>4.3</v>
      </c>
      <c r="F132" s="9">
        <v>400</v>
      </c>
      <c r="G132" s="11">
        <f t="shared" si="1"/>
        <v>1720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</row>
    <row r="133" s="3" customFormat="true" ht="27" customHeight="true" spans="1:244">
      <c r="A133" s="9">
        <v>130</v>
      </c>
      <c r="B133" s="9" t="s">
        <v>10</v>
      </c>
      <c r="C133" s="9" t="s">
        <v>258</v>
      </c>
      <c r="D133" s="9" t="s">
        <v>259</v>
      </c>
      <c r="E133" s="10">
        <v>13</v>
      </c>
      <c r="F133" s="9">
        <v>400</v>
      </c>
      <c r="G133" s="11">
        <f t="shared" ref="G133:G196" si="2">F133*E133</f>
        <v>5200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</row>
    <row r="134" s="3" customFormat="true" ht="27" customHeight="true" spans="1:244">
      <c r="A134" s="9">
        <v>131</v>
      </c>
      <c r="B134" s="9" t="s">
        <v>10</v>
      </c>
      <c r="C134" s="9" t="s">
        <v>260</v>
      </c>
      <c r="D134" s="9" t="s">
        <v>261</v>
      </c>
      <c r="E134" s="10">
        <v>4.8</v>
      </c>
      <c r="F134" s="9">
        <v>400</v>
      </c>
      <c r="G134" s="11">
        <f t="shared" si="2"/>
        <v>1920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</row>
    <row r="135" s="3" customFormat="true" ht="27" customHeight="true" spans="1:244">
      <c r="A135" s="9">
        <v>132</v>
      </c>
      <c r="B135" s="9" t="s">
        <v>10</v>
      </c>
      <c r="C135" s="9" t="s">
        <v>262</v>
      </c>
      <c r="D135" s="9" t="s">
        <v>263</v>
      </c>
      <c r="E135" s="10">
        <v>6</v>
      </c>
      <c r="F135" s="9">
        <v>400</v>
      </c>
      <c r="G135" s="11">
        <f t="shared" si="2"/>
        <v>2400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</row>
    <row r="136" s="3" customFormat="true" ht="27" customHeight="true" spans="1:244">
      <c r="A136" s="9">
        <v>133</v>
      </c>
      <c r="B136" s="9" t="s">
        <v>10</v>
      </c>
      <c r="C136" s="9" t="s">
        <v>264</v>
      </c>
      <c r="D136" s="9" t="s">
        <v>265</v>
      </c>
      <c r="E136" s="10">
        <v>22.8</v>
      </c>
      <c r="F136" s="9">
        <v>400</v>
      </c>
      <c r="G136" s="11">
        <f t="shared" si="2"/>
        <v>9120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</row>
    <row r="137" s="3" customFormat="true" ht="27" customHeight="true" spans="1:244">
      <c r="A137" s="9">
        <v>134</v>
      </c>
      <c r="B137" s="9" t="s">
        <v>10</v>
      </c>
      <c r="C137" s="9" t="s">
        <v>266</v>
      </c>
      <c r="D137" s="9" t="s">
        <v>267</v>
      </c>
      <c r="E137" s="10">
        <v>6.1</v>
      </c>
      <c r="F137" s="9">
        <v>400</v>
      </c>
      <c r="G137" s="11">
        <f t="shared" si="2"/>
        <v>2440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</row>
    <row r="138" s="3" customFormat="true" ht="27" customHeight="true" spans="1:244">
      <c r="A138" s="9">
        <v>135</v>
      </c>
      <c r="B138" s="9" t="s">
        <v>10</v>
      </c>
      <c r="C138" s="9" t="s">
        <v>268</v>
      </c>
      <c r="D138" s="9" t="s">
        <v>269</v>
      </c>
      <c r="E138" s="10">
        <v>7</v>
      </c>
      <c r="F138" s="9">
        <v>400</v>
      </c>
      <c r="G138" s="11">
        <f t="shared" si="2"/>
        <v>2800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</row>
    <row r="139" s="3" customFormat="true" ht="27" customHeight="true" spans="1:244">
      <c r="A139" s="9">
        <v>136</v>
      </c>
      <c r="B139" s="9" t="s">
        <v>10</v>
      </c>
      <c r="C139" s="9" t="s">
        <v>270</v>
      </c>
      <c r="D139" s="9" t="s">
        <v>271</v>
      </c>
      <c r="E139" s="10">
        <v>7.1</v>
      </c>
      <c r="F139" s="9">
        <v>400</v>
      </c>
      <c r="G139" s="11">
        <f t="shared" si="2"/>
        <v>2840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</row>
    <row r="140" s="3" customFormat="true" ht="27" customHeight="true" spans="1:244">
      <c r="A140" s="9">
        <v>137</v>
      </c>
      <c r="B140" s="9" t="s">
        <v>10</v>
      </c>
      <c r="C140" s="9" t="s">
        <v>272</v>
      </c>
      <c r="D140" s="9" t="s">
        <v>273</v>
      </c>
      <c r="E140" s="10">
        <v>5</v>
      </c>
      <c r="F140" s="9">
        <v>400</v>
      </c>
      <c r="G140" s="11">
        <f t="shared" si="2"/>
        <v>2000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</row>
    <row r="141" s="3" customFormat="true" ht="27" customHeight="true" spans="1:244">
      <c r="A141" s="9">
        <v>138</v>
      </c>
      <c r="B141" s="9" t="s">
        <v>10</v>
      </c>
      <c r="C141" s="9" t="s">
        <v>274</v>
      </c>
      <c r="D141" s="9" t="s">
        <v>275</v>
      </c>
      <c r="E141" s="10">
        <v>2.1</v>
      </c>
      <c r="F141" s="9">
        <v>400</v>
      </c>
      <c r="G141" s="11">
        <f t="shared" si="2"/>
        <v>840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</row>
    <row r="142" s="3" customFormat="true" ht="27" customHeight="true" spans="1:244">
      <c r="A142" s="9">
        <v>139</v>
      </c>
      <c r="B142" s="9" t="s">
        <v>10</v>
      </c>
      <c r="C142" s="9" t="s">
        <v>276</v>
      </c>
      <c r="D142" s="9" t="s">
        <v>277</v>
      </c>
      <c r="E142" s="10">
        <v>3.4</v>
      </c>
      <c r="F142" s="9">
        <v>400</v>
      </c>
      <c r="G142" s="11">
        <f t="shared" si="2"/>
        <v>1360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</row>
    <row r="143" s="3" customFormat="true" ht="27" customHeight="true" spans="1:244">
      <c r="A143" s="9">
        <v>140</v>
      </c>
      <c r="B143" s="9" t="s">
        <v>10</v>
      </c>
      <c r="C143" s="9" t="s">
        <v>278</v>
      </c>
      <c r="D143" s="9" t="s">
        <v>279</v>
      </c>
      <c r="E143" s="10">
        <v>3.5</v>
      </c>
      <c r="F143" s="9">
        <v>400</v>
      </c>
      <c r="G143" s="11">
        <f t="shared" si="2"/>
        <v>1400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</row>
    <row r="144" s="3" customFormat="true" ht="27" customHeight="true" spans="1:244">
      <c r="A144" s="9">
        <v>141</v>
      </c>
      <c r="B144" s="9" t="s">
        <v>280</v>
      </c>
      <c r="C144" s="12" t="s">
        <v>281</v>
      </c>
      <c r="D144" s="12" t="s">
        <v>282</v>
      </c>
      <c r="E144" s="14">
        <v>5.82</v>
      </c>
      <c r="F144" s="9">
        <v>400</v>
      </c>
      <c r="G144" s="11">
        <f t="shared" si="2"/>
        <v>2328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</row>
    <row r="145" s="3" customFormat="true" ht="27" customHeight="true" spans="1:244">
      <c r="A145" s="9">
        <v>142</v>
      </c>
      <c r="B145" s="9" t="s">
        <v>280</v>
      </c>
      <c r="C145" s="12" t="s">
        <v>283</v>
      </c>
      <c r="D145" s="12" t="s">
        <v>284</v>
      </c>
      <c r="E145" s="14">
        <v>7.72</v>
      </c>
      <c r="F145" s="9">
        <v>400</v>
      </c>
      <c r="G145" s="11">
        <f t="shared" si="2"/>
        <v>3088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</row>
    <row r="146" s="3" customFormat="true" ht="27" customHeight="true" spans="1:244">
      <c r="A146" s="9">
        <v>143</v>
      </c>
      <c r="B146" s="9" t="s">
        <v>280</v>
      </c>
      <c r="C146" s="58" t="s">
        <v>285</v>
      </c>
      <c r="D146" s="12" t="s">
        <v>286</v>
      </c>
      <c r="E146" s="14">
        <v>7.29</v>
      </c>
      <c r="F146" s="9">
        <v>400</v>
      </c>
      <c r="G146" s="11">
        <f t="shared" si="2"/>
        <v>2916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</row>
    <row r="147" s="3" customFormat="true" ht="27" customHeight="true" spans="1:244">
      <c r="A147" s="9">
        <v>144</v>
      </c>
      <c r="B147" s="9" t="s">
        <v>280</v>
      </c>
      <c r="C147" s="13" t="s">
        <v>287</v>
      </c>
      <c r="D147" s="12" t="s">
        <v>288</v>
      </c>
      <c r="E147" s="14">
        <v>8.5</v>
      </c>
      <c r="F147" s="9">
        <v>400</v>
      </c>
      <c r="G147" s="11">
        <f t="shared" si="2"/>
        <v>3400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</row>
    <row r="148" s="3" customFormat="true" ht="27" customHeight="true" spans="1:244">
      <c r="A148" s="9">
        <v>145</v>
      </c>
      <c r="B148" s="9" t="s">
        <v>280</v>
      </c>
      <c r="C148" s="13" t="s">
        <v>289</v>
      </c>
      <c r="D148" s="12" t="s">
        <v>290</v>
      </c>
      <c r="E148" s="14">
        <v>11.7</v>
      </c>
      <c r="F148" s="9">
        <v>400</v>
      </c>
      <c r="G148" s="11">
        <f t="shared" si="2"/>
        <v>4680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</row>
    <row r="149" s="3" customFormat="true" ht="27" customHeight="true" spans="1:244">
      <c r="A149" s="9">
        <v>146</v>
      </c>
      <c r="B149" s="9" t="s">
        <v>280</v>
      </c>
      <c r="C149" s="13" t="s">
        <v>291</v>
      </c>
      <c r="D149" s="12" t="s">
        <v>292</v>
      </c>
      <c r="E149" s="14">
        <v>6.6</v>
      </c>
      <c r="F149" s="9">
        <v>400</v>
      </c>
      <c r="G149" s="11">
        <f t="shared" si="2"/>
        <v>2640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</row>
    <row r="150" s="3" customFormat="true" ht="27" customHeight="true" spans="1:244">
      <c r="A150" s="9">
        <v>147</v>
      </c>
      <c r="B150" s="9" t="s">
        <v>280</v>
      </c>
      <c r="C150" s="13" t="s">
        <v>293</v>
      </c>
      <c r="D150" s="12" t="s">
        <v>294</v>
      </c>
      <c r="E150" s="14">
        <v>14.03</v>
      </c>
      <c r="F150" s="9">
        <v>400</v>
      </c>
      <c r="G150" s="11">
        <f t="shared" si="2"/>
        <v>5612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</row>
    <row r="151" s="3" customFormat="true" ht="27" customHeight="true" spans="1:244">
      <c r="A151" s="9">
        <v>148</v>
      </c>
      <c r="B151" s="9" t="s">
        <v>280</v>
      </c>
      <c r="C151" s="12" t="s">
        <v>295</v>
      </c>
      <c r="D151" s="12" t="s">
        <v>296</v>
      </c>
      <c r="E151" s="14">
        <v>7.29</v>
      </c>
      <c r="F151" s="9">
        <v>400</v>
      </c>
      <c r="G151" s="11">
        <f t="shared" si="2"/>
        <v>2916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</row>
    <row r="152" s="3" customFormat="true" ht="27" customHeight="true" spans="1:244">
      <c r="A152" s="9">
        <v>149</v>
      </c>
      <c r="B152" s="9" t="s">
        <v>280</v>
      </c>
      <c r="C152" s="12" t="s">
        <v>297</v>
      </c>
      <c r="D152" s="12" t="s">
        <v>298</v>
      </c>
      <c r="E152" s="14">
        <v>7.52</v>
      </c>
      <c r="F152" s="9">
        <v>400</v>
      </c>
      <c r="G152" s="11">
        <f t="shared" si="2"/>
        <v>3008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</row>
    <row r="153" s="3" customFormat="true" ht="27" customHeight="true" spans="1:244">
      <c r="A153" s="9">
        <v>150</v>
      </c>
      <c r="B153" s="9" t="s">
        <v>280</v>
      </c>
      <c r="C153" s="12" t="s">
        <v>299</v>
      </c>
      <c r="D153" s="12" t="s">
        <v>300</v>
      </c>
      <c r="E153" s="14">
        <v>9.5</v>
      </c>
      <c r="F153" s="9">
        <v>400</v>
      </c>
      <c r="G153" s="11">
        <f t="shared" si="2"/>
        <v>3800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</row>
    <row r="154" s="3" customFormat="true" ht="27" customHeight="true" spans="1:244">
      <c r="A154" s="9">
        <v>151</v>
      </c>
      <c r="B154" s="9" t="s">
        <v>280</v>
      </c>
      <c r="C154" s="12" t="s">
        <v>301</v>
      </c>
      <c r="D154" s="12" t="s">
        <v>302</v>
      </c>
      <c r="E154" s="14">
        <v>8.53</v>
      </c>
      <c r="F154" s="9">
        <v>400</v>
      </c>
      <c r="G154" s="11">
        <f t="shared" si="2"/>
        <v>3412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</row>
    <row r="155" s="3" customFormat="true" ht="27" customHeight="true" spans="1:244">
      <c r="A155" s="9">
        <v>152</v>
      </c>
      <c r="B155" s="9" t="s">
        <v>280</v>
      </c>
      <c r="C155" s="12" t="s">
        <v>303</v>
      </c>
      <c r="D155" s="12" t="s">
        <v>304</v>
      </c>
      <c r="E155" s="14">
        <v>6.5</v>
      </c>
      <c r="F155" s="9">
        <v>400</v>
      </c>
      <c r="G155" s="11">
        <f t="shared" si="2"/>
        <v>2600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</row>
    <row r="156" s="3" customFormat="true" ht="27" customHeight="true" spans="1:244">
      <c r="A156" s="9">
        <v>153</v>
      </c>
      <c r="B156" s="9" t="s">
        <v>280</v>
      </c>
      <c r="C156" s="12" t="s">
        <v>305</v>
      </c>
      <c r="D156" s="12" t="s">
        <v>306</v>
      </c>
      <c r="E156" s="14">
        <v>20.8</v>
      </c>
      <c r="F156" s="9">
        <v>400</v>
      </c>
      <c r="G156" s="11">
        <f t="shared" si="2"/>
        <v>8320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</row>
    <row r="157" s="3" customFormat="true" ht="27" customHeight="true" spans="1:244">
      <c r="A157" s="9">
        <v>154</v>
      </c>
      <c r="B157" s="9" t="s">
        <v>280</v>
      </c>
      <c r="C157" s="12" t="s">
        <v>307</v>
      </c>
      <c r="D157" s="12" t="s">
        <v>308</v>
      </c>
      <c r="E157" s="14">
        <v>12.2</v>
      </c>
      <c r="F157" s="9">
        <v>400</v>
      </c>
      <c r="G157" s="11">
        <f t="shared" si="2"/>
        <v>4880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</row>
    <row r="158" s="3" customFormat="true" ht="27" customHeight="true" spans="1:244">
      <c r="A158" s="9">
        <v>155</v>
      </c>
      <c r="B158" s="9" t="s">
        <v>280</v>
      </c>
      <c r="C158" s="12" t="s">
        <v>309</v>
      </c>
      <c r="D158" s="12" t="s">
        <v>310</v>
      </c>
      <c r="E158" s="14">
        <v>7.86</v>
      </c>
      <c r="F158" s="9">
        <v>400</v>
      </c>
      <c r="G158" s="11">
        <f t="shared" si="2"/>
        <v>3144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</row>
    <row r="159" s="3" customFormat="true" ht="27" customHeight="true" spans="1:244">
      <c r="A159" s="9">
        <v>156</v>
      </c>
      <c r="B159" s="9" t="s">
        <v>280</v>
      </c>
      <c r="C159" s="12" t="s">
        <v>311</v>
      </c>
      <c r="D159" s="12" t="s">
        <v>312</v>
      </c>
      <c r="E159" s="14">
        <v>8.41</v>
      </c>
      <c r="F159" s="9">
        <v>400</v>
      </c>
      <c r="G159" s="11">
        <f t="shared" si="2"/>
        <v>3364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</row>
    <row r="160" s="3" customFormat="true" ht="27" customHeight="true" spans="1:244">
      <c r="A160" s="9">
        <v>157</v>
      </c>
      <c r="B160" s="9" t="s">
        <v>280</v>
      </c>
      <c r="C160" s="12" t="s">
        <v>313</v>
      </c>
      <c r="D160" s="12" t="s">
        <v>314</v>
      </c>
      <c r="E160" s="14">
        <v>11.63</v>
      </c>
      <c r="F160" s="9">
        <v>400</v>
      </c>
      <c r="G160" s="11">
        <f t="shared" si="2"/>
        <v>4652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</row>
    <row r="161" s="3" customFormat="true" ht="27" customHeight="true" spans="1:244">
      <c r="A161" s="9">
        <v>158</v>
      </c>
      <c r="B161" s="9" t="s">
        <v>280</v>
      </c>
      <c r="C161" s="12" t="s">
        <v>315</v>
      </c>
      <c r="D161" s="12" t="s">
        <v>316</v>
      </c>
      <c r="E161" s="14">
        <v>8.89</v>
      </c>
      <c r="F161" s="9">
        <v>400</v>
      </c>
      <c r="G161" s="11">
        <f t="shared" si="2"/>
        <v>3556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</row>
    <row r="162" s="3" customFormat="true" ht="27" customHeight="true" spans="1:244">
      <c r="A162" s="9">
        <v>159</v>
      </c>
      <c r="B162" s="9" t="s">
        <v>280</v>
      </c>
      <c r="C162" s="12" t="s">
        <v>317</v>
      </c>
      <c r="D162" s="12" t="s">
        <v>318</v>
      </c>
      <c r="E162" s="14">
        <v>10.4</v>
      </c>
      <c r="F162" s="9">
        <v>400</v>
      </c>
      <c r="G162" s="11">
        <f t="shared" si="2"/>
        <v>4160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</row>
    <row r="163" s="3" customFormat="true" ht="27" customHeight="true" spans="1:244">
      <c r="A163" s="9">
        <v>160</v>
      </c>
      <c r="B163" s="9" t="s">
        <v>280</v>
      </c>
      <c r="C163" s="12" t="s">
        <v>319</v>
      </c>
      <c r="D163" s="12" t="s">
        <v>320</v>
      </c>
      <c r="E163" s="14">
        <v>9.4</v>
      </c>
      <c r="F163" s="9">
        <v>400</v>
      </c>
      <c r="G163" s="11">
        <f t="shared" si="2"/>
        <v>3760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</row>
    <row r="164" s="3" customFormat="true" ht="27" customHeight="true" spans="1:244">
      <c r="A164" s="9">
        <v>161</v>
      </c>
      <c r="B164" s="9" t="s">
        <v>280</v>
      </c>
      <c r="C164" s="12" t="s">
        <v>321</v>
      </c>
      <c r="D164" s="12" t="s">
        <v>322</v>
      </c>
      <c r="E164" s="15">
        <v>11.6</v>
      </c>
      <c r="F164" s="9">
        <v>400</v>
      </c>
      <c r="G164" s="11">
        <f t="shared" si="2"/>
        <v>4640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</row>
    <row r="165" s="3" customFormat="true" ht="27" customHeight="true" spans="1:244">
      <c r="A165" s="9">
        <v>162</v>
      </c>
      <c r="B165" s="9" t="s">
        <v>280</v>
      </c>
      <c r="C165" s="12" t="s">
        <v>323</v>
      </c>
      <c r="D165" s="12" t="s">
        <v>324</v>
      </c>
      <c r="E165" s="14">
        <v>16.1</v>
      </c>
      <c r="F165" s="9">
        <v>400</v>
      </c>
      <c r="G165" s="11">
        <f t="shared" si="2"/>
        <v>6440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</row>
    <row r="166" s="3" customFormat="true" ht="27" customHeight="true" spans="1:244">
      <c r="A166" s="9">
        <v>163</v>
      </c>
      <c r="B166" s="9" t="s">
        <v>280</v>
      </c>
      <c r="C166" s="12" t="s">
        <v>325</v>
      </c>
      <c r="D166" s="12" t="s">
        <v>326</v>
      </c>
      <c r="E166" s="14">
        <v>11.7</v>
      </c>
      <c r="F166" s="9">
        <v>400</v>
      </c>
      <c r="G166" s="11">
        <f t="shared" si="2"/>
        <v>4680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</row>
    <row r="167" s="3" customFormat="true" ht="27" customHeight="true" spans="1:244">
      <c r="A167" s="9">
        <v>164</v>
      </c>
      <c r="B167" s="9" t="s">
        <v>280</v>
      </c>
      <c r="C167" s="12" t="s">
        <v>327</v>
      </c>
      <c r="D167" s="12" t="s">
        <v>328</v>
      </c>
      <c r="E167" s="14">
        <v>9.1</v>
      </c>
      <c r="F167" s="9">
        <v>400</v>
      </c>
      <c r="G167" s="11">
        <f t="shared" si="2"/>
        <v>3640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</row>
    <row r="168" s="3" customFormat="true" ht="27" customHeight="true" spans="1:244">
      <c r="A168" s="9">
        <v>165</v>
      </c>
      <c r="B168" s="9" t="s">
        <v>280</v>
      </c>
      <c r="C168" s="12" t="s">
        <v>329</v>
      </c>
      <c r="D168" s="12" t="s">
        <v>330</v>
      </c>
      <c r="E168" s="14">
        <v>16.8</v>
      </c>
      <c r="F168" s="9">
        <v>400</v>
      </c>
      <c r="G168" s="11">
        <f t="shared" si="2"/>
        <v>6720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</row>
    <row r="169" s="3" customFormat="true" ht="27" customHeight="true" spans="1:244">
      <c r="A169" s="9">
        <v>166</v>
      </c>
      <c r="B169" s="9" t="s">
        <v>280</v>
      </c>
      <c r="C169" s="12" t="s">
        <v>331</v>
      </c>
      <c r="D169" s="12" t="s">
        <v>332</v>
      </c>
      <c r="E169" s="14">
        <v>13.3</v>
      </c>
      <c r="F169" s="9">
        <v>400</v>
      </c>
      <c r="G169" s="11">
        <f t="shared" si="2"/>
        <v>5320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</row>
    <row r="170" s="3" customFormat="true" ht="27" customHeight="true" spans="1:244">
      <c r="A170" s="9">
        <v>167</v>
      </c>
      <c r="B170" s="9" t="s">
        <v>280</v>
      </c>
      <c r="C170" s="12" t="s">
        <v>333</v>
      </c>
      <c r="D170" s="12" t="s">
        <v>334</v>
      </c>
      <c r="E170" s="14">
        <v>13</v>
      </c>
      <c r="F170" s="9">
        <v>400</v>
      </c>
      <c r="G170" s="11">
        <f t="shared" si="2"/>
        <v>5200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</row>
    <row r="171" s="3" customFormat="true" ht="27" customHeight="true" spans="1:244">
      <c r="A171" s="9">
        <v>168</v>
      </c>
      <c r="B171" s="9" t="s">
        <v>280</v>
      </c>
      <c r="C171" s="12" t="s">
        <v>335</v>
      </c>
      <c r="D171" s="12" t="s">
        <v>336</v>
      </c>
      <c r="E171" s="14">
        <v>8.5</v>
      </c>
      <c r="F171" s="9">
        <v>400</v>
      </c>
      <c r="G171" s="11">
        <f t="shared" si="2"/>
        <v>3400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</row>
    <row r="172" s="3" customFormat="true" ht="27" customHeight="true" spans="1:244">
      <c r="A172" s="9">
        <v>169</v>
      </c>
      <c r="B172" s="9" t="s">
        <v>280</v>
      </c>
      <c r="C172" s="12" t="s">
        <v>337</v>
      </c>
      <c r="D172" s="12" t="s">
        <v>338</v>
      </c>
      <c r="E172" s="14">
        <v>8.61</v>
      </c>
      <c r="F172" s="9">
        <v>400</v>
      </c>
      <c r="G172" s="11">
        <f t="shared" si="2"/>
        <v>3444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</row>
    <row r="173" s="3" customFormat="true" ht="27" customHeight="true" spans="1:244">
      <c r="A173" s="9">
        <v>170</v>
      </c>
      <c r="B173" s="9" t="s">
        <v>280</v>
      </c>
      <c r="C173" s="12" t="s">
        <v>339</v>
      </c>
      <c r="D173" s="12" t="s">
        <v>340</v>
      </c>
      <c r="E173" s="14">
        <v>6.24</v>
      </c>
      <c r="F173" s="9">
        <v>400</v>
      </c>
      <c r="G173" s="11">
        <f t="shared" si="2"/>
        <v>2496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</row>
    <row r="174" s="3" customFormat="true" ht="27" customHeight="true" spans="1:244">
      <c r="A174" s="9">
        <v>171</v>
      </c>
      <c r="B174" s="9" t="s">
        <v>280</v>
      </c>
      <c r="C174" s="12" t="s">
        <v>341</v>
      </c>
      <c r="D174" s="12" t="s">
        <v>304</v>
      </c>
      <c r="E174" s="14">
        <v>7.9</v>
      </c>
      <c r="F174" s="9">
        <v>400</v>
      </c>
      <c r="G174" s="11">
        <f t="shared" si="2"/>
        <v>3160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</row>
    <row r="175" s="3" customFormat="true" ht="27" customHeight="true" spans="1:244">
      <c r="A175" s="9">
        <v>172</v>
      </c>
      <c r="B175" s="9" t="s">
        <v>280</v>
      </c>
      <c r="C175" s="12" t="s">
        <v>342</v>
      </c>
      <c r="D175" s="12" t="s">
        <v>300</v>
      </c>
      <c r="E175" s="14">
        <v>3.94</v>
      </c>
      <c r="F175" s="9">
        <v>400</v>
      </c>
      <c r="G175" s="11">
        <f t="shared" si="2"/>
        <v>1576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</row>
    <row r="176" s="3" customFormat="true" ht="27" customHeight="true" spans="1:244">
      <c r="A176" s="9">
        <v>173</v>
      </c>
      <c r="B176" s="9" t="s">
        <v>280</v>
      </c>
      <c r="C176" s="12" t="s">
        <v>343</v>
      </c>
      <c r="D176" s="12" t="s">
        <v>344</v>
      </c>
      <c r="E176" s="14">
        <v>8.8</v>
      </c>
      <c r="F176" s="9">
        <v>400</v>
      </c>
      <c r="G176" s="11">
        <f t="shared" si="2"/>
        <v>3520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</row>
    <row r="177" s="3" customFormat="true" ht="27" customHeight="true" spans="1:244">
      <c r="A177" s="9">
        <v>174</v>
      </c>
      <c r="B177" s="9" t="s">
        <v>280</v>
      </c>
      <c r="C177" s="12" t="s">
        <v>345</v>
      </c>
      <c r="D177" s="12" t="s">
        <v>346</v>
      </c>
      <c r="E177" s="15">
        <v>10.5</v>
      </c>
      <c r="F177" s="9">
        <v>400</v>
      </c>
      <c r="G177" s="11">
        <f t="shared" si="2"/>
        <v>4200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</row>
    <row r="178" s="3" customFormat="true" ht="27" customHeight="true" spans="1:244">
      <c r="A178" s="9">
        <v>175</v>
      </c>
      <c r="B178" s="9" t="s">
        <v>280</v>
      </c>
      <c r="C178" s="12" t="s">
        <v>347</v>
      </c>
      <c r="D178" s="12" t="s">
        <v>348</v>
      </c>
      <c r="E178" s="14">
        <v>29.7</v>
      </c>
      <c r="F178" s="9">
        <v>400</v>
      </c>
      <c r="G178" s="11">
        <f t="shared" si="2"/>
        <v>11880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</row>
    <row r="179" s="3" customFormat="true" ht="27" customHeight="true" spans="1:244">
      <c r="A179" s="9">
        <v>176</v>
      </c>
      <c r="B179" s="9" t="s">
        <v>280</v>
      </c>
      <c r="C179" s="12" t="s">
        <v>349</v>
      </c>
      <c r="D179" s="12" t="s">
        <v>350</v>
      </c>
      <c r="E179" s="15">
        <v>12.99</v>
      </c>
      <c r="F179" s="9">
        <v>400</v>
      </c>
      <c r="G179" s="11">
        <f t="shared" si="2"/>
        <v>5196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</row>
    <row r="180" s="3" customFormat="true" ht="27" customHeight="true" spans="1:244">
      <c r="A180" s="9">
        <v>177</v>
      </c>
      <c r="B180" s="9" t="s">
        <v>280</v>
      </c>
      <c r="C180" s="12" t="s">
        <v>351</v>
      </c>
      <c r="D180" s="12" t="s">
        <v>352</v>
      </c>
      <c r="E180" s="15">
        <v>8.43</v>
      </c>
      <c r="F180" s="9">
        <v>400</v>
      </c>
      <c r="G180" s="11">
        <f t="shared" si="2"/>
        <v>3372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</row>
    <row r="181" s="3" customFormat="true" ht="27" customHeight="true" spans="1:244">
      <c r="A181" s="9">
        <v>178</v>
      </c>
      <c r="B181" s="9" t="s">
        <v>280</v>
      </c>
      <c r="C181" s="12" t="s">
        <v>353</v>
      </c>
      <c r="D181" s="12" t="s">
        <v>354</v>
      </c>
      <c r="E181" s="15">
        <v>12.3</v>
      </c>
      <c r="F181" s="9">
        <v>400</v>
      </c>
      <c r="G181" s="11">
        <f t="shared" si="2"/>
        <v>4920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</row>
    <row r="182" s="3" customFormat="true" ht="27" customHeight="true" spans="1:244">
      <c r="A182" s="9">
        <v>179</v>
      </c>
      <c r="B182" s="9" t="s">
        <v>280</v>
      </c>
      <c r="C182" s="12" t="s">
        <v>355</v>
      </c>
      <c r="D182" s="12" t="s">
        <v>356</v>
      </c>
      <c r="E182" s="14">
        <v>9.1</v>
      </c>
      <c r="F182" s="9">
        <v>400</v>
      </c>
      <c r="G182" s="11">
        <f t="shared" si="2"/>
        <v>3640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</row>
    <row r="183" s="3" customFormat="true" ht="27" customHeight="true" spans="1:244">
      <c r="A183" s="9">
        <v>180</v>
      </c>
      <c r="B183" s="9" t="s">
        <v>280</v>
      </c>
      <c r="C183" s="12" t="s">
        <v>357</v>
      </c>
      <c r="D183" s="12" t="s">
        <v>358</v>
      </c>
      <c r="E183" s="15">
        <v>11.97</v>
      </c>
      <c r="F183" s="9">
        <v>400</v>
      </c>
      <c r="G183" s="11">
        <f t="shared" si="2"/>
        <v>4788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</row>
    <row r="184" s="3" customFormat="true" ht="27" customHeight="true" spans="1:244">
      <c r="A184" s="9">
        <v>181</v>
      </c>
      <c r="B184" s="9" t="s">
        <v>280</v>
      </c>
      <c r="C184" s="12" t="s">
        <v>359</v>
      </c>
      <c r="D184" s="12" t="s">
        <v>360</v>
      </c>
      <c r="E184" s="15">
        <v>10</v>
      </c>
      <c r="F184" s="9">
        <v>400</v>
      </c>
      <c r="G184" s="11">
        <f t="shared" si="2"/>
        <v>4000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</row>
    <row r="185" s="3" customFormat="true" ht="27" customHeight="true" spans="1:244">
      <c r="A185" s="9">
        <v>182</v>
      </c>
      <c r="B185" s="9" t="s">
        <v>280</v>
      </c>
      <c r="C185" s="12" t="s">
        <v>361</v>
      </c>
      <c r="D185" s="12" t="s">
        <v>362</v>
      </c>
      <c r="E185" s="15">
        <v>8.74</v>
      </c>
      <c r="F185" s="9">
        <v>400</v>
      </c>
      <c r="G185" s="11">
        <f t="shared" si="2"/>
        <v>3496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</row>
    <row r="186" s="3" customFormat="true" ht="27" customHeight="true" spans="1:244">
      <c r="A186" s="9">
        <v>183</v>
      </c>
      <c r="B186" s="9" t="s">
        <v>280</v>
      </c>
      <c r="C186" s="12" t="s">
        <v>363</v>
      </c>
      <c r="D186" s="12" t="s">
        <v>364</v>
      </c>
      <c r="E186" s="15">
        <v>7.86</v>
      </c>
      <c r="F186" s="9">
        <v>400</v>
      </c>
      <c r="G186" s="11">
        <f t="shared" si="2"/>
        <v>3144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</row>
    <row r="187" s="3" customFormat="true" ht="27" customHeight="true" spans="1:244">
      <c r="A187" s="9">
        <v>184</v>
      </c>
      <c r="B187" s="9" t="s">
        <v>280</v>
      </c>
      <c r="C187" s="12" t="s">
        <v>365</v>
      </c>
      <c r="D187" s="12" t="s">
        <v>366</v>
      </c>
      <c r="E187" s="14">
        <v>5.64</v>
      </c>
      <c r="F187" s="9">
        <v>400</v>
      </c>
      <c r="G187" s="11">
        <f t="shared" si="2"/>
        <v>2256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</row>
    <row r="188" s="3" customFormat="true" ht="27" customHeight="true" spans="1:244">
      <c r="A188" s="9">
        <v>185</v>
      </c>
      <c r="B188" s="9" t="s">
        <v>280</v>
      </c>
      <c r="C188" s="12" t="s">
        <v>367</v>
      </c>
      <c r="D188" s="12" t="s">
        <v>368</v>
      </c>
      <c r="E188" s="15">
        <v>9.9</v>
      </c>
      <c r="F188" s="9">
        <v>400</v>
      </c>
      <c r="G188" s="11">
        <f t="shared" si="2"/>
        <v>3960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</row>
    <row r="189" s="3" customFormat="true" ht="27" customHeight="true" spans="1:244">
      <c r="A189" s="9">
        <v>186</v>
      </c>
      <c r="B189" s="9" t="s">
        <v>280</v>
      </c>
      <c r="C189" s="12" t="s">
        <v>369</v>
      </c>
      <c r="D189" s="12" t="s">
        <v>370</v>
      </c>
      <c r="E189" s="15">
        <v>12.8</v>
      </c>
      <c r="F189" s="9">
        <v>400</v>
      </c>
      <c r="G189" s="11">
        <f t="shared" si="2"/>
        <v>5120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</row>
    <row r="190" s="3" customFormat="true" ht="27" customHeight="true" spans="1:244">
      <c r="A190" s="9">
        <v>187</v>
      </c>
      <c r="B190" s="9" t="s">
        <v>280</v>
      </c>
      <c r="C190" s="12" t="s">
        <v>371</v>
      </c>
      <c r="D190" s="12" t="s">
        <v>372</v>
      </c>
      <c r="E190" s="15">
        <v>9</v>
      </c>
      <c r="F190" s="9">
        <v>400</v>
      </c>
      <c r="G190" s="11">
        <f t="shared" si="2"/>
        <v>3600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</row>
    <row r="191" s="3" customFormat="true" ht="27" customHeight="true" spans="1:244">
      <c r="A191" s="9">
        <v>188</v>
      </c>
      <c r="B191" s="9" t="s">
        <v>280</v>
      </c>
      <c r="C191" s="12" t="s">
        <v>373</v>
      </c>
      <c r="D191" s="12" t="s">
        <v>374</v>
      </c>
      <c r="E191" s="15">
        <v>10.07</v>
      </c>
      <c r="F191" s="9">
        <v>400</v>
      </c>
      <c r="G191" s="11">
        <f t="shared" si="2"/>
        <v>4028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</row>
    <row r="192" s="3" customFormat="true" ht="27" customHeight="true" spans="1:244">
      <c r="A192" s="9">
        <v>189</v>
      </c>
      <c r="B192" s="9" t="s">
        <v>280</v>
      </c>
      <c r="C192" s="12" t="s">
        <v>375</v>
      </c>
      <c r="D192" s="12" t="s">
        <v>376</v>
      </c>
      <c r="E192" s="15">
        <v>8.5</v>
      </c>
      <c r="F192" s="9">
        <v>400</v>
      </c>
      <c r="G192" s="11">
        <f t="shared" si="2"/>
        <v>3400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</row>
    <row r="193" s="3" customFormat="true" ht="27" customHeight="true" spans="1:244">
      <c r="A193" s="9">
        <v>190</v>
      </c>
      <c r="B193" s="9" t="s">
        <v>280</v>
      </c>
      <c r="C193" s="12" t="s">
        <v>377</v>
      </c>
      <c r="D193" s="12" t="s">
        <v>378</v>
      </c>
      <c r="E193" s="15">
        <v>9.93</v>
      </c>
      <c r="F193" s="9">
        <v>400</v>
      </c>
      <c r="G193" s="11">
        <f t="shared" si="2"/>
        <v>3972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</row>
    <row r="194" s="3" customFormat="true" ht="27" customHeight="true" spans="1:244">
      <c r="A194" s="9">
        <v>191</v>
      </c>
      <c r="B194" s="9" t="s">
        <v>280</v>
      </c>
      <c r="C194" s="12" t="s">
        <v>379</v>
      </c>
      <c r="D194" s="12" t="s">
        <v>380</v>
      </c>
      <c r="E194" s="14">
        <v>5.35</v>
      </c>
      <c r="F194" s="9">
        <v>400</v>
      </c>
      <c r="G194" s="11">
        <f t="shared" si="2"/>
        <v>2140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</row>
    <row r="195" s="3" customFormat="true" ht="27" customHeight="true" spans="1:244">
      <c r="A195" s="9">
        <v>192</v>
      </c>
      <c r="B195" s="9" t="s">
        <v>280</v>
      </c>
      <c r="C195" s="12" t="s">
        <v>381</v>
      </c>
      <c r="D195" s="12" t="s">
        <v>382</v>
      </c>
      <c r="E195" s="14">
        <v>7.69</v>
      </c>
      <c r="F195" s="9">
        <v>400</v>
      </c>
      <c r="G195" s="11">
        <f t="shared" si="2"/>
        <v>3076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</row>
    <row r="196" s="3" customFormat="true" ht="27" customHeight="true" spans="1:244">
      <c r="A196" s="9">
        <v>193</v>
      </c>
      <c r="B196" s="9" t="s">
        <v>280</v>
      </c>
      <c r="C196" s="12" t="s">
        <v>383</v>
      </c>
      <c r="D196" s="12" t="s">
        <v>384</v>
      </c>
      <c r="E196" s="15">
        <v>8.07</v>
      </c>
      <c r="F196" s="9">
        <v>400</v>
      </c>
      <c r="G196" s="11">
        <f t="shared" si="2"/>
        <v>3228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</row>
    <row r="197" s="3" customFormat="true" ht="27" customHeight="true" spans="1:244">
      <c r="A197" s="9">
        <v>194</v>
      </c>
      <c r="B197" s="9" t="s">
        <v>280</v>
      </c>
      <c r="C197" s="12" t="s">
        <v>385</v>
      </c>
      <c r="D197" s="12" t="s">
        <v>386</v>
      </c>
      <c r="E197" s="14">
        <v>8.6</v>
      </c>
      <c r="F197" s="9">
        <v>400</v>
      </c>
      <c r="G197" s="11">
        <f t="shared" ref="G197:G260" si="3">F197*E197</f>
        <v>3440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</row>
    <row r="198" s="3" customFormat="true" ht="27" customHeight="true" spans="1:244">
      <c r="A198" s="9">
        <v>195</v>
      </c>
      <c r="B198" s="9" t="s">
        <v>280</v>
      </c>
      <c r="C198" s="12" t="s">
        <v>387</v>
      </c>
      <c r="D198" s="12" t="s">
        <v>388</v>
      </c>
      <c r="E198" s="14">
        <v>10.79</v>
      </c>
      <c r="F198" s="9">
        <v>400</v>
      </c>
      <c r="G198" s="11">
        <f t="shared" si="3"/>
        <v>4316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</row>
    <row r="199" s="3" customFormat="true" ht="27" customHeight="true" spans="1:244">
      <c r="A199" s="9">
        <v>196</v>
      </c>
      <c r="B199" s="9" t="s">
        <v>280</v>
      </c>
      <c r="C199" s="12" t="s">
        <v>389</v>
      </c>
      <c r="D199" s="12" t="s">
        <v>390</v>
      </c>
      <c r="E199" s="15">
        <v>21.6</v>
      </c>
      <c r="F199" s="9">
        <v>400</v>
      </c>
      <c r="G199" s="11">
        <f t="shared" si="3"/>
        <v>8640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</row>
    <row r="200" s="3" customFormat="true" ht="27" customHeight="true" spans="1:244">
      <c r="A200" s="9">
        <v>197</v>
      </c>
      <c r="B200" s="9" t="s">
        <v>280</v>
      </c>
      <c r="C200" s="12" t="s">
        <v>391</v>
      </c>
      <c r="D200" s="12" t="s">
        <v>392</v>
      </c>
      <c r="E200" s="14">
        <v>23.34</v>
      </c>
      <c r="F200" s="9">
        <v>400</v>
      </c>
      <c r="G200" s="11">
        <f t="shared" si="3"/>
        <v>9336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</row>
    <row r="201" s="3" customFormat="true" ht="27" customHeight="true" spans="1:244">
      <c r="A201" s="9">
        <v>198</v>
      </c>
      <c r="B201" s="9" t="s">
        <v>280</v>
      </c>
      <c r="C201" s="12" t="s">
        <v>393</v>
      </c>
      <c r="D201" s="12" t="s">
        <v>394</v>
      </c>
      <c r="E201" s="14">
        <v>5.7</v>
      </c>
      <c r="F201" s="9">
        <v>400</v>
      </c>
      <c r="G201" s="11">
        <f t="shared" si="3"/>
        <v>2280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</row>
    <row r="202" s="3" customFormat="true" ht="27" customHeight="true" spans="1:244">
      <c r="A202" s="9">
        <v>199</v>
      </c>
      <c r="B202" s="9" t="s">
        <v>280</v>
      </c>
      <c r="C202" s="12" t="s">
        <v>395</v>
      </c>
      <c r="D202" s="12" t="s">
        <v>396</v>
      </c>
      <c r="E202" s="15">
        <v>9.54</v>
      </c>
      <c r="F202" s="9">
        <v>400</v>
      </c>
      <c r="G202" s="11">
        <f t="shared" si="3"/>
        <v>3816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</row>
    <row r="203" s="3" customFormat="true" ht="27" customHeight="true" spans="1:244">
      <c r="A203" s="9">
        <v>200</v>
      </c>
      <c r="B203" s="9" t="s">
        <v>280</v>
      </c>
      <c r="C203" s="12" t="s">
        <v>397</v>
      </c>
      <c r="D203" s="12" t="s">
        <v>398</v>
      </c>
      <c r="E203" s="14">
        <v>20.6</v>
      </c>
      <c r="F203" s="9">
        <v>400</v>
      </c>
      <c r="G203" s="11">
        <f t="shared" si="3"/>
        <v>8240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</row>
    <row r="204" s="3" customFormat="true" ht="27" customHeight="true" spans="1:244">
      <c r="A204" s="9">
        <v>201</v>
      </c>
      <c r="B204" s="9" t="s">
        <v>280</v>
      </c>
      <c r="C204" s="12" t="s">
        <v>399</v>
      </c>
      <c r="D204" s="12" t="s">
        <v>350</v>
      </c>
      <c r="E204" s="15">
        <v>8.9</v>
      </c>
      <c r="F204" s="9">
        <v>400</v>
      </c>
      <c r="G204" s="11">
        <f t="shared" si="3"/>
        <v>3560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</row>
    <row r="205" s="3" customFormat="true" ht="27" customHeight="true" spans="1:244">
      <c r="A205" s="9">
        <v>202</v>
      </c>
      <c r="B205" s="9" t="s">
        <v>280</v>
      </c>
      <c r="C205" s="12" t="s">
        <v>400</v>
      </c>
      <c r="D205" s="12" t="s">
        <v>401</v>
      </c>
      <c r="E205" s="14">
        <v>9.3</v>
      </c>
      <c r="F205" s="9">
        <v>400</v>
      </c>
      <c r="G205" s="11">
        <f t="shared" si="3"/>
        <v>3720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</row>
    <row r="206" s="3" customFormat="true" ht="27" customHeight="true" spans="1:244">
      <c r="A206" s="9">
        <v>203</v>
      </c>
      <c r="B206" s="9" t="s">
        <v>280</v>
      </c>
      <c r="C206" s="12" t="s">
        <v>402</v>
      </c>
      <c r="D206" s="12" t="s">
        <v>122</v>
      </c>
      <c r="E206" s="15">
        <v>2.6</v>
      </c>
      <c r="F206" s="9">
        <v>400</v>
      </c>
      <c r="G206" s="11">
        <f t="shared" si="3"/>
        <v>1040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</row>
    <row r="207" s="3" customFormat="true" ht="27" customHeight="true" spans="1:244">
      <c r="A207" s="9">
        <v>204</v>
      </c>
      <c r="B207" s="9" t="s">
        <v>280</v>
      </c>
      <c r="C207" s="12" t="s">
        <v>403</v>
      </c>
      <c r="D207" s="12" t="s">
        <v>404</v>
      </c>
      <c r="E207" s="14">
        <v>7.78</v>
      </c>
      <c r="F207" s="9">
        <v>400</v>
      </c>
      <c r="G207" s="11">
        <f t="shared" si="3"/>
        <v>3112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</row>
    <row r="208" s="3" customFormat="true" ht="27" customHeight="true" spans="1:244">
      <c r="A208" s="9">
        <v>205</v>
      </c>
      <c r="B208" s="9" t="s">
        <v>280</v>
      </c>
      <c r="C208" s="12" t="s">
        <v>405</v>
      </c>
      <c r="D208" s="12" t="s">
        <v>406</v>
      </c>
      <c r="E208" s="14">
        <v>3.58</v>
      </c>
      <c r="F208" s="9">
        <v>400</v>
      </c>
      <c r="G208" s="11">
        <f t="shared" si="3"/>
        <v>1432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</row>
    <row r="209" s="3" customFormat="true" ht="27" customHeight="true" spans="1:244">
      <c r="A209" s="9">
        <v>206</v>
      </c>
      <c r="B209" s="9" t="s">
        <v>280</v>
      </c>
      <c r="C209" s="12" t="s">
        <v>407</v>
      </c>
      <c r="D209" s="12" t="s">
        <v>408</v>
      </c>
      <c r="E209" s="14">
        <v>7.14</v>
      </c>
      <c r="F209" s="9">
        <v>400</v>
      </c>
      <c r="G209" s="11">
        <f t="shared" si="3"/>
        <v>2856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</row>
    <row r="210" s="3" customFormat="true" ht="27" customHeight="true" spans="1:244">
      <c r="A210" s="9">
        <v>207</v>
      </c>
      <c r="B210" s="9" t="s">
        <v>280</v>
      </c>
      <c r="C210" s="12" t="s">
        <v>409</v>
      </c>
      <c r="D210" s="12" t="s">
        <v>410</v>
      </c>
      <c r="E210" s="15">
        <v>7.81</v>
      </c>
      <c r="F210" s="9">
        <v>400</v>
      </c>
      <c r="G210" s="11">
        <f t="shared" si="3"/>
        <v>3124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</row>
    <row r="211" s="3" customFormat="true" ht="27" customHeight="true" spans="1:244">
      <c r="A211" s="9">
        <v>208</v>
      </c>
      <c r="B211" s="9" t="s">
        <v>280</v>
      </c>
      <c r="C211" s="12" t="s">
        <v>411</v>
      </c>
      <c r="D211" s="12" t="s">
        <v>412</v>
      </c>
      <c r="E211" s="14">
        <v>11.78</v>
      </c>
      <c r="F211" s="9">
        <v>400</v>
      </c>
      <c r="G211" s="11">
        <f t="shared" si="3"/>
        <v>4712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</row>
    <row r="212" s="3" customFormat="true" ht="27" customHeight="true" spans="1:244">
      <c r="A212" s="9">
        <v>209</v>
      </c>
      <c r="B212" s="9" t="s">
        <v>280</v>
      </c>
      <c r="C212" s="12" t="s">
        <v>413</v>
      </c>
      <c r="D212" s="12" t="s">
        <v>414</v>
      </c>
      <c r="E212" s="14">
        <v>7.47</v>
      </c>
      <c r="F212" s="9">
        <v>400</v>
      </c>
      <c r="G212" s="11">
        <f t="shared" si="3"/>
        <v>2988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</row>
    <row r="213" s="3" customFormat="true" ht="27" customHeight="true" spans="1:244">
      <c r="A213" s="9">
        <v>210</v>
      </c>
      <c r="B213" s="9" t="s">
        <v>280</v>
      </c>
      <c r="C213" s="12" t="s">
        <v>415</v>
      </c>
      <c r="D213" s="12" t="s">
        <v>416</v>
      </c>
      <c r="E213" s="15">
        <v>8.07</v>
      </c>
      <c r="F213" s="9">
        <v>400</v>
      </c>
      <c r="G213" s="11">
        <f t="shared" si="3"/>
        <v>3228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</row>
    <row r="214" s="3" customFormat="true" ht="27" customHeight="true" spans="1:244">
      <c r="A214" s="9">
        <v>211</v>
      </c>
      <c r="B214" s="9" t="s">
        <v>280</v>
      </c>
      <c r="C214" s="12" t="s">
        <v>417</v>
      </c>
      <c r="D214" s="12" t="s">
        <v>418</v>
      </c>
      <c r="E214" s="15">
        <v>6.46</v>
      </c>
      <c r="F214" s="9">
        <v>400</v>
      </c>
      <c r="G214" s="11">
        <f t="shared" si="3"/>
        <v>2584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</row>
    <row r="215" s="3" customFormat="true" ht="27" customHeight="true" spans="1:244">
      <c r="A215" s="9">
        <v>212</v>
      </c>
      <c r="B215" s="9" t="s">
        <v>280</v>
      </c>
      <c r="C215" s="12" t="s">
        <v>419</v>
      </c>
      <c r="D215" s="12" t="s">
        <v>420</v>
      </c>
      <c r="E215" s="15">
        <v>9.75</v>
      </c>
      <c r="F215" s="9">
        <v>400</v>
      </c>
      <c r="G215" s="11">
        <f t="shared" si="3"/>
        <v>3900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</row>
    <row r="216" s="3" customFormat="true" ht="27" customHeight="true" spans="1:244">
      <c r="A216" s="9">
        <v>213</v>
      </c>
      <c r="B216" s="9" t="s">
        <v>280</v>
      </c>
      <c r="C216" s="12" t="s">
        <v>421</v>
      </c>
      <c r="D216" s="12" t="s">
        <v>422</v>
      </c>
      <c r="E216" s="14">
        <v>7.1</v>
      </c>
      <c r="F216" s="9">
        <v>400</v>
      </c>
      <c r="G216" s="11">
        <f t="shared" si="3"/>
        <v>2840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</row>
    <row r="217" s="3" customFormat="true" ht="27" customHeight="true" spans="1:244">
      <c r="A217" s="9">
        <v>214</v>
      </c>
      <c r="B217" s="9" t="s">
        <v>280</v>
      </c>
      <c r="C217" s="12" t="s">
        <v>423</v>
      </c>
      <c r="D217" s="12" t="s">
        <v>424</v>
      </c>
      <c r="E217" s="14">
        <v>6.48</v>
      </c>
      <c r="F217" s="9">
        <v>400</v>
      </c>
      <c r="G217" s="11">
        <f t="shared" si="3"/>
        <v>2592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</row>
    <row r="218" s="3" customFormat="true" ht="27" customHeight="true" spans="1:244">
      <c r="A218" s="9">
        <v>215</v>
      </c>
      <c r="B218" s="9" t="s">
        <v>280</v>
      </c>
      <c r="C218" s="12" t="s">
        <v>425</v>
      </c>
      <c r="D218" s="12" t="s">
        <v>426</v>
      </c>
      <c r="E218" s="14">
        <v>11.96</v>
      </c>
      <c r="F218" s="9">
        <v>400</v>
      </c>
      <c r="G218" s="11">
        <f t="shared" si="3"/>
        <v>4784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</row>
    <row r="219" s="3" customFormat="true" ht="27" customHeight="true" spans="1:244">
      <c r="A219" s="9">
        <v>216</v>
      </c>
      <c r="B219" s="9" t="s">
        <v>280</v>
      </c>
      <c r="C219" s="12" t="s">
        <v>427</v>
      </c>
      <c r="D219" s="12" t="s">
        <v>292</v>
      </c>
      <c r="E219" s="15">
        <v>7.24</v>
      </c>
      <c r="F219" s="9">
        <v>400</v>
      </c>
      <c r="G219" s="11">
        <f t="shared" si="3"/>
        <v>2896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</row>
    <row r="220" s="3" customFormat="true" ht="27" customHeight="true" spans="1:244">
      <c r="A220" s="9">
        <v>217</v>
      </c>
      <c r="B220" s="9" t="s">
        <v>280</v>
      </c>
      <c r="C220" s="12" t="s">
        <v>428</v>
      </c>
      <c r="D220" s="12" t="s">
        <v>429</v>
      </c>
      <c r="E220" s="15">
        <v>7.88</v>
      </c>
      <c r="F220" s="9">
        <v>400</v>
      </c>
      <c r="G220" s="11">
        <f t="shared" si="3"/>
        <v>3152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</row>
    <row r="221" s="3" customFormat="true" ht="27" customHeight="true" spans="1:244">
      <c r="A221" s="9">
        <v>218</v>
      </c>
      <c r="B221" s="9" t="s">
        <v>280</v>
      </c>
      <c r="C221" s="12" t="s">
        <v>430</v>
      </c>
      <c r="D221" s="12" t="s">
        <v>431</v>
      </c>
      <c r="E221" s="15">
        <v>9.12</v>
      </c>
      <c r="F221" s="9">
        <v>400</v>
      </c>
      <c r="G221" s="11">
        <f t="shared" si="3"/>
        <v>3648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</row>
    <row r="222" s="3" customFormat="true" ht="27" customHeight="true" spans="1:244">
      <c r="A222" s="9">
        <v>219</v>
      </c>
      <c r="B222" s="9" t="s">
        <v>280</v>
      </c>
      <c r="C222" s="12" t="s">
        <v>432</v>
      </c>
      <c r="D222" s="12" t="s">
        <v>433</v>
      </c>
      <c r="E222" s="14">
        <v>9.12</v>
      </c>
      <c r="F222" s="9">
        <v>400</v>
      </c>
      <c r="G222" s="11">
        <f t="shared" si="3"/>
        <v>3648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</row>
    <row r="223" s="3" customFormat="true" ht="27" customHeight="true" spans="1:244">
      <c r="A223" s="9">
        <v>220</v>
      </c>
      <c r="B223" s="9" t="s">
        <v>280</v>
      </c>
      <c r="C223" s="12" t="s">
        <v>434</v>
      </c>
      <c r="D223" s="12" t="s">
        <v>435</v>
      </c>
      <c r="E223" s="14">
        <v>2.49</v>
      </c>
      <c r="F223" s="9">
        <v>400</v>
      </c>
      <c r="G223" s="11">
        <f t="shared" si="3"/>
        <v>996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</row>
    <row r="224" s="3" customFormat="true" ht="27" customHeight="true" spans="1:244">
      <c r="A224" s="9">
        <v>221</v>
      </c>
      <c r="B224" s="9" t="s">
        <v>280</v>
      </c>
      <c r="C224" s="12" t="s">
        <v>436</v>
      </c>
      <c r="D224" s="12" t="s">
        <v>437</v>
      </c>
      <c r="E224" s="14">
        <v>6.59</v>
      </c>
      <c r="F224" s="9">
        <v>400</v>
      </c>
      <c r="G224" s="11">
        <f t="shared" si="3"/>
        <v>2636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</row>
    <row r="225" s="3" customFormat="true" ht="27" customHeight="true" spans="1:244">
      <c r="A225" s="9">
        <v>222</v>
      </c>
      <c r="B225" s="9" t="s">
        <v>280</v>
      </c>
      <c r="C225" s="12" t="s">
        <v>438</v>
      </c>
      <c r="D225" s="12" t="s">
        <v>439</v>
      </c>
      <c r="E225" s="15">
        <v>8.1</v>
      </c>
      <c r="F225" s="9">
        <v>400</v>
      </c>
      <c r="G225" s="11">
        <f t="shared" si="3"/>
        <v>3240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</row>
    <row r="226" s="3" customFormat="true" ht="27" customHeight="true" spans="1:244">
      <c r="A226" s="9">
        <v>223</v>
      </c>
      <c r="B226" s="9" t="s">
        <v>280</v>
      </c>
      <c r="C226" s="12" t="s">
        <v>440</v>
      </c>
      <c r="D226" s="12" t="s">
        <v>441</v>
      </c>
      <c r="E226" s="14">
        <v>8.4</v>
      </c>
      <c r="F226" s="9">
        <v>400</v>
      </c>
      <c r="G226" s="11">
        <f t="shared" si="3"/>
        <v>3360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</row>
    <row r="227" s="3" customFormat="true" ht="27" customHeight="true" spans="1:244">
      <c r="A227" s="9">
        <v>224</v>
      </c>
      <c r="B227" s="9" t="s">
        <v>280</v>
      </c>
      <c r="C227" s="12" t="s">
        <v>442</v>
      </c>
      <c r="D227" s="12" t="s">
        <v>443</v>
      </c>
      <c r="E227" s="14">
        <v>11.5</v>
      </c>
      <c r="F227" s="9">
        <v>400</v>
      </c>
      <c r="G227" s="11">
        <f t="shared" si="3"/>
        <v>4600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</row>
    <row r="228" s="3" customFormat="true" ht="27" customHeight="true" spans="1:244">
      <c r="A228" s="9">
        <v>225</v>
      </c>
      <c r="B228" s="9" t="s">
        <v>280</v>
      </c>
      <c r="C228" s="12" t="s">
        <v>444</v>
      </c>
      <c r="D228" s="12" t="s">
        <v>445</v>
      </c>
      <c r="E228" s="14">
        <v>11.23</v>
      </c>
      <c r="F228" s="9">
        <v>400</v>
      </c>
      <c r="G228" s="11">
        <f t="shared" si="3"/>
        <v>4492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</row>
    <row r="229" s="3" customFormat="true" ht="27" customHeight="true" spans="1:244">
      <c r="A229" s="9">
        <v>226</v>
      </c>
      <c r="B229" s="9" t="s">
        <v>280</v>
      </c>
      <c r="C229" s="12" t="s">
        <v>446</v>
      </c>
      <c r="D229" s="12" t="s">
        <v>362</v>
      </c>
      <c r="E229" s="14">
        <v>8.48</v>
      </c>
      <c r="F229" s="9">
        <v>400</v>
      </c>
      <c r="G229" s="11">
        <f t="shared" si="3"/>
        <v>3392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</row>
    <row r="230" s="3" customFormat="true" ht="27" customHeight="true" spans="1:244">
      <c r="A230" s="9">
        <v>227</v>
      </c>
      <c r="B230" s="9" t="s">
        <v>280</v>
      </c>
      <c r="C230" s="12" t="s">
        <v>447</v>
      </c>
      <c r="D230" s="12" t="s">
        <v>448</v>
      </c>
      <c r="E230" s="15">
        <v>9.94</v>
      </c>
      <c r="F230" s="9">
        <v>400</v>
      </c>
      <c r="G230" s="11">
        <f t="shared" si="3"/>
        <v>3976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</row>
    <row r="231" s="3" customFormat="true" ht="27" customHeight="true" spans="1:244">
      <c r="A231" s="9">
        <v>228</v>
      </c>
      <c r="B231" s="9" t="s">
        <v>280</v>
      </c>
      <c r="C231" s="12" t="s">
        <v>449</v>
      </c>
      <c r="D231" s="12" t="s">
        <v>450</v>
      </c>
      <c r="E231" s="14">
        <v>8.38</v>
      </c>
      <c r="F231" s="9">
        <v>400</v>
      </c>
      <c r="G231" s="11">
        <f t="shared" si="3"/>
        <v>3352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</row>
    <row r="232" s="3" customFormat="true" ht="27" customHeight="true" spans="1:244">
      <c r="A232" s="9">
        <v>229</v>
      </c>
      <c r="B232" s="9" t="s">
        <v>280</v>
      </c>
      <c r="C232" s="12" t="s">
        <v>451</v>
      </c>
      <c r="D232" s="12" t="s">
        <v>452</v>
      </c>
      <c r="E232" s="14">
        <v>9.41</v>
      </c>
      <c r="F232" s="9">
        <v>400</v>
      </c>
      <c r="G232" s="11">
        <f t="shared" si="3"/>
        <v>3764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</row>
    <row r="233" s="3" customFormat="true" ht="27" customHeight="true" spans="1:244">
      <c r="A233" s="9">
        <v>230</v>
      </c>
      <c r="B233" s="9" t="s">
        <v>280</v>
      </c>
      <c r="C233" s="12" t="s">
        <v>453</v>
      </c>
      <c r="D233" s="12" t="s">
        <v>454</v>
      </c>
      <c r="E233" s="14">
        <v>5.83</v>
      </c>
      <c r="F233" s="9">
        <v>400</v>
      </c>
      <c r="G233" s="11">
        <f t="shared" si="3"/>
        <v>2332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</row>
    <row r="234" s="3" customFormat="true" ht="27" customHeight="true" spans="1:244">
      <c r="A234" s="9">
        <v>231</v>
      </c>
      <c r="B234" s="9" t="s">
        <v>280</v>
      </c>
      <c r="C234" s="12" t="s">
        <v>455</v>
      </c>
      <c r="D234" s="12" t="s">
        <v>456</v>
      </c>
      <c r="E234" s="15">
        <v>8.98</v>
      </c>
      <c r="F234" s="9">
        <v>400</v>
      </c>
      <c r="G234" s="11">
        <f t="shared" si="3"/>
        <v>3592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</row>
    <row r="235" s="3" customFormat="true" ht="27" customHeight="true" spans="1:244">
      <c r="A235" s="9">
        <v>232</v>
      </c>
      <c r="B235" s="9" t="s">
        <v>280</v>
      </c>
      <c r="C235" s="12" t="s">
        <v>457</v>
      </c>
      <c r="D235" s="12" t="s">
        <v>458</v>
      </c>
      <c r="E235" s="14">
        <v>9.71</v>
      </c>
      <c r="F235" s="9">
        <v>400</v>
      </c>
      <c r="G235" s="11">
        <f t="shared" si="3"/>
        <v>3884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</row>
    <row r="236" s="3" customFormat="true" ht="27" customHeight="true" spans="1:244">
      <c r="A236" s="9">
        <v>233</v>
      </c>
      <c r="B236" s="9" t="s">
        <v>280</v>
      </c>
      <c r="C236" s="12" t="s">
        <v>459</v>
      </c>
      <c r="D236" s="12" t="s">
        <v>460</v>
      </c>
      <c r="E236" s="15">
        <v>6.73</v>
      </c>
      <c r="F236" s="9">
        <v>400</v>
      </c>
      <c r="G236" s="11">
        <f t="shared" si="3"/>
        <v>2692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</row>
    <row r="237" s="3" customFormat="true" ht="27" customHeight="true" spans="1:244">
      <c r="A237" s="9">
        <v>234</v>
      </c>
      <c r="B237" s="9" t="s">
        <v>280</v>
      </c>
      <c r="C237" s="12" t="s">
        <v>461</v>
      </c>
      <c r="D237" s="12" t="s">
        <v>462</v>
      </c>
      <c r="E237" s="15">
        <v>6.4</v>
      </c>
      <c r="F237" s="9">
        <v>400</v>
      </c>
      <c r="G237" s="11">
        <f t="shared" si="3"/>
        <v>2560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</row>
    <row r="238" s="3" customFormat="true" ht="27" customHeight="true" spans="1:244">
      <c r="A238" s="9">
        <v>235</v>
      </c>
      <c r="B238" s="9" t="s">
        <v>280</v>
      </c>
      <c r="C238" s="12" t="s">
        <v>463</v>
      </c>
      <c r="D238" s="12" t="s">
        <v>464</v>
      </c>
      <c r="E238" s="15">
        <v>7.65</v>
      </c>
      <c r="F238" s="9">
        <v>400</v>
      </c>
      <c r="G238" s="11">
        <f t="shared" si="3"/>
        <v>3060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</row>
    <row r="239" s="3" customFormat="true" ht="27" customHeight="true" spans="1:244">
      <c r="A239" s="9">
        <v>236</v>
      </c>
      <c r="B239" s="9" t="s">
        <v>280</v>
      </c>
      <c r="C239" s="12" t="s">
        <v>465</v>
      </c>
      <c r="D239" s="12" t="s">
        <v>431</v>
      </c>
      <c r="E239" s="15">
        <v>5.51</v>
      </c>
      <c r="F239" s="9">
        <v>400</v>
      </c>
      <c r="G239" s="11">
        <f t="shared" si="3"/>
        <v>2204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</row>
    <row r="240" s="3" customFormat="true" ht="27" customHeight="true" spans="1:244">
      <c r="A240" s="9">
        <v>237</v>
      </c>
      <c r="B240" s="9" t="s">
        <v>280</v>
      </c>
      <c r="C240" s="12" t="s">
        <v>466</v>
      </c>
      <c r="D240" s="12" t="s">
        <v>467</v>
      </c>
      <c r="E240" s="15">
        <v>8.88</v>
      </c>
      <c r="F240" s="9">
        <v>400</v>
      </c>
      <c r="G240" s="11">
        <f t="shared" si="3"/>
        <v>3552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</row>
    <row r="241" s="3" customFormat="true" ht="27" customHeight="true" spans="1:244">
      <c r="A241" s="9">
        <v>238</v>
      </c>
      <c r="B241" s="9" t="s">
        <v>280</v>
      </c>
      <c r="C241" s="12" t="s">
        <v>468</v>
      </c>
      <c r="D241" s="12" t="s">
        <v>469</v>
      </c>
      <c r="E241" s="15">
        <v>8.1</v>
      </c>
      <c r="F241" s="9">
        <v>400</v>
      </c>
      <c r="G241" s="11">
        <f t="shared" si="3"/>
        <v>3240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</row>
    <row r="242" s="3" customFormat="true" ht="27" customHeight="true" spans="1:244">
      <c r="A242" s="9">
        <v>239</v>
      </c>
      <c r="B242" s="9" t="s">
        <v>280</v>
      </c>
      <c r="C242" s="12" t="s">
        <v>470</v>
      </c>
      <c r="D242" s="12" t="s">
        <v>471</v>
      </c>
      <c r="E242" s="14">
        <v>8.33</v>
      </c>
      <c r="F242" s="9">
        <v>400</v>
      </c>
      <c r="G242" s="11">
        <f t="shared" si="3"/>
        <v>3332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</row>
    <row r="243" s="3" customFormat="true" ht="27" customHeight="true" spans="1:244">
      <c r="A243" s="9">
        <v>240</v>
      </c>
      <c r="B243" s="9" t="s">
        <v>280</v>
      </c>
      <c r="C243" s="12" t="s">
        <v>472</v>
      </c>
      <c r="D243" s="12" t="s">
        <v>473</v>
      </c>
      <c r="E243" s="15">
        <v>2.53</v>
      </c>
      <c r="F243" s="9">
        <v>400</v>
      </c>
      <c r="G243" s="11">
        <f t="shared" si="3"/>
        <v>1012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</row>
    <row r="244" s="3" customFormat="true" ht="27" customHeight="true" spans="1:244">
      <c r="A244" s="9">
        <v>241</v>
      </c>
      <c r="B244" s="9" t="s">
        <v>280</v>
      </c>
      <c r="C244" s="12" t="s">
        <v>474</v>
      </c>
      <c r="D244" s="12" t="s">
        <v>475</v>
      </c>
      <c r="E244" s="14">
        <v>9.79</v>
      </c>
      <c r="F244" s="9">
        <v>400</v>
      </c>
      <c r="G244" s="11">
        <f t="shared" si="3"/>
        <v>3916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</row>
    <row r="245" s="3" customFormat="true" ht="27" customHeight="true" spans="1:244">
      <c r="A245" s="9">
        <v>242</v>
      </c>
      <c r="B245" s="9" t="s">
        <v>280</v>
      </c>
      <c r="C245" s="12" t="s">
        <v>476</v>
      </c>
      <c r="D245" s="12" t="s">
        <v>477</v>
      </c>
      <c r="E245" s="14">
        <v>12.73</v>
      </c>
      <c r="F245" s="9">
        <v>400</v>
      </c>
      <c r="G245" s="11">
        <f t="shared" si="3"/>
        <v>5092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</row>
    <row r="246" s="3" customFormat="true" ht="27" customHeight="true" spans="1:244">
      <c r="A246" s="9">
        <v>243</v>
      </c>
      <c r="B246" s="9" t="s">
        <v>280</v>
      </c>
      <c r="C246" s="12" t="s">
        <v>478</v>
      </c>
      <c r="D246" s="12" t="s">
        <v>479</v>
      </c>
      <c r="E246" s="14">
        <v>5.87</v>
      </c>
      <c r="F246" s="9">
        <v>400</v>
      </c>
      <c r="G246" s="11">
        <f t="shared" si="3"/>
        <v>2348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</row>
    <row r="247" s="3" customFormat="true" ht="27" customHeight="true" spans="1:244">
      <c r="A247" s="9">
        <v>244</v>
      </c>
      <c r="B247" s="9" t="s">
        <v>280</v>
      </c>
      <c r="C247" s="16" t="s">
        <v>480</v>
      </c>
      <c r="D247" s="12" t="s">
        <v>481</v>
      </c>
      <c r="E247" s="15">
        <v>9.03</v>
      </c>
      <c r="F247" s="9">
        <v>400</v>
      </c>
      <c r="G247" s="11">
        <f t="shared" si="3"/>
        <v>3612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</row>
    <row r="248" s="3" customFormat="true" ht="27" customHeight="true" spans="1:244">
      <c r="A248" s="9">
        <v>245</v>
      </c>
      <c r="B248" s="9" t="s">
        <v>280</v>
      </c>
      <c r="C248" s="12" t="s">
        <v>482</v>
      </c>
      <c r="D248" s="12" t="s">
        <v>119</v>
      </c>
      <c r="E248" s="15">
        <v>9.2</v>
      </c>
      <c r="F248" s="9">
        <v>400</v>
      </c>
      <c r="G248" s="11">
        <f t="shared" si="3"/>
        <v>3680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</row>
    <row r="249" s="3" customFormat="true" ht="27" customHeight="true" spans="1:244">
      <c r="A249" s="9">
        <v>246</v>
      </c>
      <c r="B249" s="9" t="s">
        <v>280</v>
      </c>
      <c r="C249" s="12" t="s">
        <v>483</v>
      </c>
      <c r="D249" s="12" t="s">
        <v>484</v>
      </c>
      <c r="E249" s="15">
        <v>11.7</v>
      </c>
      <c r="F249" s="9">
        <v>400</v>
      </c>
      <c r="G249" s="11">
        <f t="shared" si="3"/>
        <v>4680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</row>
    <row r="250" s="3" customFormat="true" ht="27" customHeight="true" spans="1:244">
      <c r="A250" s="9">
        <v>247</v>
      </c>
      <c r="B250" s="9" t="s">
        <v>280</v>
      </c>
      <c r="C250" s="12" t="s">
        <v>485</v>
      </c>
      <c r="D250" s="12" t="s">
        <v>486</v>
      </c>
      <c r="E250" s="15">
        <v>37</v>
      </c>
      <c r="F250" s="9">
        <v>400</v>
      </c>
      <c r="G250" s="11">
        <f t="shared" si="3"/>
        <v>14800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</row>
    <row r="251" s="3" customFormat="true" ht="27" customHeight="true" spans="1:244">
      <c r="A251" s="9">
        <v>248</v>
      </c>
      <c r="B251" s="9" t="s">
        <v>280</v>
      </c>
      <c r="C251" s="12" t="s">
        <v>487</v>
      </c>
      <c r="D251" s="12" t="s">
        <v>439</v>
      </c>
      <c r="E251" s="15">
        <v>6.59</v>
      </c>
      <c r="F251" s="9">
        <v>400</v>
      </c>
      <c r="G251" s="11">
        <f t="shared" si="3"/>
        <v>2636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</row>
    <row r="252" s="3" customFormat="true" ht="27" customHeight="true" spans="1:244">
      <c r="A252" s="9">
        <v>249</v>
      </c>
      <c r="B252" s="9" t="s">
        <v>280</v>
      </c>
      <c r="C252" s="17" t="s">
        <v>488</v>
      </c>
      <c r="D252" s="12" t="s">
        <v>489</v>
      </c>
      <c r="E252" s="14">
        <v>12.7</v>
      </c>
      <c r="F252" s="9">
        <v>400</v>
      </c>
      <c r="G252" s="11">
        <f t="shared" si="3"/>
        <v>5080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</row>
    <row r="253" s="3" customFormat="true" ht="27" customHeight="true" spans="1:244">
      <c r="A253" s="9">
        <v>250</v>
      </c>
      <c r="B253" s="9" t="s">
        <v>280</v>
      </c>
      <c r="C253" s="12" t="s">
        <v>490</v>
      </c>
      <c r="D253" s="12" t="s">
        <v>358</v>
      </c>
      <c r="E253" s="15">
        <v>10.1</v>
      </c>
      <c r="F253" s="9">
        <v>400</v>
      </c>
      <c r="G253" s="11">
        <f t="shared" si="3"/>
        <v>4040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</row>
    <row r="254" s="3" customFormat="true" ht="27" customHeight="true" spans="1:244">
      <c r="A254" s="9">
        <v>251</v>
      </c>
      <c r="B254" s="9" t="s">
        <v>280</v>
      </c>
      <c r="C254" s="12" t="s">
        <v>491</v>
      </c>
      <c r="D254" s="12" t="s">
        <v>492</v>
      </c>
      <c r="E254" s="15">
        <v>17.3</v>
      </c>
      <c r="F254" s="9">
        <v>400</v>
      </c>
      <c r="G254" s="11">
        <f t="shared" si="3"/>
        <v>6920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</row>
    <row r="255" s="3" customFormat="true" ht="27" customHeight="true" spans="1:244">
      <c r="A255" s="9">
        <v>252</v>
      </c>
      <c r="B255" s="9" t="s">
        <v>280</v>
      </c>
      <c r="C255" s="12" t="s">
        <v>493</v>
      </c>
      <c r="D255" s="12" t="s">
        <v>494</v>
      </c>
      <c r="E255" s="15">
        <v>8.49</v>
      </c>
      <c r="F255" s="9">
        <v>400</v>
      </c>
      <c r="G255" s="11">
        <f t="shared" si="3"/>
        <v>3396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</row>
    <row r="256" s="3" customFormat="true" ht="27" customHeight="true" spans="1:244">
      <c r="A256" s="9">
        <v>253</v>
      </c>
      <c r="B256" s="9" t="s">
        <v>280</v>
      </c>
      <c r="C256" s="12" t="s">
        <v>495</v>
      </c>
      <c r="D256" s="12" t="s">
        <v>496</v>
      </c>
      <c r="E256" s="15">
        <v>5.48</v>
      </c>
      <c r="F256" s="9">
        <v>400</v>
      </c>
      <c r="G256" s="11">
        <f t="shared" si="3"/>
        <v>2192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</row>
    <row r="257" s="3" customFormat="true" ht="27" customHeight="true" spans="1:244">
      <c r="A257" s="9">
        <v>254</v>
      </c>
      <c r="B257" s="9" t="s">
        <v>280</v>
      </c>
      <c r="C257" s="12" t="s">
        <v>497</v>
      </c>
      <c r="D257" s="12" t="s">
        <v>498</v>
      </c>
      <c r="E257" s="15">
        <v>6.98</v>
      </c>
      <c r="F257" s="9">
        <v>400</v>
      </c>
      <c r="G257" s="11">
        <f t="shared" si="3"/>
        <v>2792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</row>
    <row r="258" s="3" customFormat="true" ht="27" customHeight="true" spans="1:244">
      <c r="A258" s="9">
        <v>255</v>
      </c>
      <c r="B258" s="9" t="s">
        <v>280</v>
      </c>
      <c r="C258" s="12" t="s">
        <v>499</v>
      </c>
      <c r="D258" s="12" t="s">
        <v>500</v>
      </c>
      <c r="E258" s="15">
        <v>20.3</v>
      </c>
      <c r="F258" s="9">
        <v>400</v>
      </c>
      <c r="G258" s="11">
        <f t="shared" si="3"/>
        <v>8120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</row>
    <row r="259" s="3" customFormat="true" ht="27" customHeight="true" spans="1:244">
      <c r="A259" s="9">
        <v>256</v>
      </c>
      <c r="B259" s="9" t="s">
        <v>280</v>
      </c>
      <c r="C259" s="12" t="s">
        <v>501</v>
      </c>
      <c r="D259" s="12" t="s">
        <v>502</v>
      </c>
      <c r="E259" s="14">
        <v>5.83</v>
      </c>
      <c r="F259" s="9">
        <v>400</v>
      </c>
      <c r="G259" s="11">
        <f t="shared" si="3"/>
        <v>2332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</row>
    <row r="260" s="3" customFormat="true" ht="27" customHeight="true" spans="1:244">
      <c r="A260" s="9">
        <v>257</v>
      </c>
      <c r="B260" s="9" t="s">
        <v>280</v>
      </c>
      <c r="C260" s="12" t="s">
        <v>503</v>
      </c>
      <c r="D260" s="12" t="s">
        <v>504</v>
      </c>
      <c r="E260" s="15">
        <v>9.53</v>
      </c>
      <c r="F260" s="9">
        <v>400</v>
      </c>
      <c r="G260" s="11">
        <f t="shared" si="3"/>
        <v>3812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</row>
    <row r="261" s="3" customFormat="true" ht="27" customHeight="true" spans="1:244">
      <c r="A261" s="9">
        <v>258</v>
      </c>
      <c r="B261" s="9" t="s">
        <v>280</v>
      </c>
      <c r="C261" s="12" t="s">
        <v>505</v>
      </c>
      <c r="D261" s="12" t="s">
        <v>456</v>
      </c>
      <c r="E261" s="15">
        <v>12.75</v>
      </c>
      <c r="F261" s="9">
        <v>400</v>
      </c>
      <c r="G261" s="11">
        <f t="shared" ref="G261:G324" si="4">F261*E261</f>
        <v>5100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</row>
    <row r="262" s="3" customFormat="true" ht="27" customHeight="true" spans="1:244">
      <c r="A262" s="9">
        <v>259</v>
      </c>
      <c r="B262" s="9" t="s">
        <v>280</v>
      </c>
      <c r="C262" s="12" t="s">
        <v>506</v>
      </c>
      <c r="D262" s="12" t="s">
        <v>507</v>
      </c>
      <c r="E262" s="14">
        <v>8.27</v>
      </c>
      <c r="F262" s="9">
        <v>400</v>
      </c>
      <c r="G262" s="11">
        <f t="shared" si="4"/>
        <v>3308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</row>
    <row r="263" s="3" customFormat="true" ht="27" customHeight="true" spans="1:244">
      <c r="A263" s="9">
        <v>260</v>
      </c>
      <c r="B263" s="9" t="s">
        <v>280</v>
      </c>
      <c r="C263" s="12" t="s">
        <v>508</v>
      </c>
      <c r="D263" s="12" t="s">
        <v>509</v>
      </c>
      <c r="E263" s="15">
        <v>5</v>
      </c>
      <c r="F263" s="9">
        <v>400</v>
      </c>
      <c r="G263" s="11">
        <f t="shared" si="4"/>
        <v>2000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</row>
    <row r="264" s="3" customFormat="true" ht="27" customHeight="true" spans="1:244">
      <c r="A264" s="9">
        <v>261</v>
      </c>
      <c r="B264" s="9" t="s">
        <v>280</v>
      </c>
      <c r="C264" s="12" t="s">
        <v>510</v>
      </c>
      <c r="D264" s="12" t="s">
        <v>448</v>
      </c>
      <c r="E264" s="15">
        <v>5.42</v>
      </c>
      <c r="F264" s="9">
        <v>400</v>
      </c>
      <c r="G264" s="11">
        <f t="shared" si="4"/>
        <v>2168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</row>
    <row r="265" s="3" customFormat="true" ht="27" customHeight="true" spans="1:244">
      <c r="A265" s="9">
        <v>262</v>
      </c>
      <c r="B265" s="9" t="s">
        <v>280</v>
      </c>
      <c r="C265" s="12" t="s">
        <v>511</v>
      </c>
      <c r="D265" s="12" t="s">
        <v>512</v>
      </c>
      <c r="E265" s="15">
        <v>5.86</v>
      </c>
      <c r="F265" s="9">
        <v>400</v>
      </c>
      <c r="G265" s="11">
        <f t="shared" si="4"/>
        <v>2344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</row>
    <row r="266" s="3" customFormat="true" ht="27" customHeight="true" spans="1:244">
      <c r="A266" s="9">
        <v>263</v>
      </c>
      <c r="B266" s="9" t="s">
        <v>280</v>
      </c>
      <c r="C266" s="12" t="s">
        <v>513</v>
      </c>
      <c r="D266" s="12" t="s">
        <v>514</v>
      </c>
      <c r="E266" s="14">
        <v>7.12</v>
      </c>
      <c r="F266" s="9">
        <v>400</v>
      </c>
      <c r="G266" s="11">
        <f t="shared" si="4"/>
        <v>2848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</row>
    <row r="267" s="3" customFormat="true" ht="27" customHeight="true" spans="1:244">
      <c r="A267" s="9">
        <v>264</v>
      </c>
      <c r="B267" s="9" t="s">
        <v>280</v>
      </c>
      <c r="C267" s="12" t="s">
        <v>515</v>
      </c>
      <c r="D267" s="12" t="s">
        <v>312</v>
      </c>
      <c r="E267" s="14">
        <v>15.08</v>
      </c>
      <c r="F267" s="9">
        <v>400</v>
      </c>
      <c r="G267" s="11">
        <f t="shared" si="4"/>
        <v>6032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</row>
    <row r="268" s="3" customFormat="true" ht="27" customHeight="true" spans="1:244">
      <c r="A268" s="9">
        <v>265</v>
      </c>
      <c r="B268" s="9" t="s">
        <v>280</v>
      </c>
      <c r="C268" s="12" t="s">
        <v>516</v>
      </c>
      <c r="D268" s="12" t="s">
        <v>277</v>
      </c>
      <c r="E268" s="14">
        <v>9.31</v>
      </c>
      <c r="F268" s="9">
        <v>400</v>
      </c>
      <c r="G268" s="11">
        <f t="shared" si="4"/>
        <v>3724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</row>
    <row r="269" s="3" customFormat="true" ht="27" customHeight="true" spans="1:244">
      <c r="A269" s="9">
        <v>266</v>
      </c>
      <c r="B269" s="9" t="s">
        <v>280</v>
      </c>
      <c r="C269" s="12" t="s">
        <v>517</v>
      </c>
      <c r="D269" s="12" t="s">
        <v>518</v>
      </c>
      <c r="E269" s="14">
        <v>10.8</v>
      </c>
      <c r="F269" s="9">
        <v>400</v>
      </c>
      <c r="G269" s="11">
        <f t="shared" si="4"/>
        <v>4320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</row>
    <row r="270" s="3" customFormat="true" ht="27" customHeight="true" spans="1:244">
      <c r="A270" s="9">
        <v>267</v>
      </c>
      <c r="B270" s="9" t="s">
        <v>280</v>
      </c>
      <c r="C270" s="12" t="s">
        <v>519</v>
      </c>
      <c r="D270" s="12" t="s">
        <v>520</v>
      </c>
      <c r="E270" s="14">
        <v>4.5</v>
      </c>
      <c r="F270" s="9">
        <v>400</v>
      </c>
      <c r="G270" s="11">
        <f t="shared" si="4"/>
        <v>1800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</row>
    <row r="271" s="3" customFormat="true" ht="27" customHeight="true" spans="1:244">
      <c r="A271" s="9">
        <v>268</v>
      </c>
      <c r="B271" s="9" t="s">
        <v>280</v>
      </c>
      <c r="C271" s="12" t="s">
        <v>521</v>
      </c>
      <c r="D271" s="12" t="s">
        <v>522</v>
      </c>
      <c r="E271" s="15">
        <v>7.39</v>
      </c>
      <c r="F271" s="9">
        <v>400</v>
      </c>
      <c r="G271" s="11">
        <f t="shared" si="4"/>
        <v>2956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</row>
    <row r="272" s="3" customFormat="true" ht="27" customHeight="true" spans="1:244">
      <c r="A272" s="9">
        <v>269</v>
      </c>
      <c r="B272" s="9" t="s">
        <v>280</v>
      </c>
      <c r="C272" s="12" t="s">
        <v>523</v>
      </c>
      <c r="D272" s="12" t="s">
        <v>250</v>
      </c>
      <c r="E272" s="15">
        <v>25.2</v>
      </c>
      <c r="F272" s="9">
        <v>400</v>
      </c>
      <c r="G272" s="11">
        <f t="shared" si="4"/>
        <v>10080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</row>
    <row r="273" s="3" customFormat="true" ht="27" customHeight="true" spans="1:244">
      <c r="A273" s="9">
        <v>270</v>
      </c>
      <c r="B273" s="9" t="s">
        <v>280</v>
      </c>
      <c r="C273" s="12" t="s">
        <v>524</v>
      </c>
      <c r="D273" s="12" t="s">
        <v>525</v>
      </c>
      <c r="E273" s="15">
        <v>4.43</v>
      </c>
      <c r="F273" s="9">
        <v>400</v>
      </c>
      <c r="G273" s="11">
        <f t="shared" si="4"/>
        <v>1772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</row>
    <row r="274" s="3" customFormat="true" ht="27" customHeight="true" spans="1:244">
      <c r="A274" s="9">
        <v>271</v>
      </c>
      <c r="B274" s="9" t="s">
        <v>280</v>
      </c>
      <c r="C274" s="12" t="s">
        <v>526</v>
      </c>
      <c r="D274" s="12" t="s">
        <v>527</v>
      </c>
      <c r="E274" s="14">
        <v>5.02</v>
      </c>
      <c r="F274" s="9">
        <v>400</v>
      </c>
      <c r="G274" s="11">
        <f t="shared" si="4"/>
        <v>2008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</row>
    <row r="275" s="3" customFormat="true" ht="27" customHeight="true" spans="1:244">
      <c r="A275" s="9">
        <v>272</v>
      </c>
      <c r="B275" s="9" t="s">
        <v>280</v>
      </c>
      <c r="C275" s="12" t="s">
        <v>528</v>
      </c>
      <c r="D275" s="12" t="s">
        <v>529</v>
      </c>
      <c r="E275" s="15">
        <v>9.08</v>
      </c>
      <c r="F275" s="9">
        <v>400</v>
      </c>
      <c r="G275" s="11">
        <f t="shared" si="4"/>
        <v>3632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</row>
    <row r="276" s="3" customFormat="true" ht="27" customHeight="true" spans="1:244">
      <c r="A276" s="9">
        <v>273</v>
      </c>
      <c r="B276" s="9" t="s">
        <v>280</v>
      </c>
      <c r="C276" s="12" t="s">
        <v>530</v>
      </c>
      <c r="D276" s="12" t="s">
        <v>531</v>
      </c>
      <c r="E276" s="15">
        <v>8.82</v>
      </c>
      <c r="F276" s="9">
        <v>400</v>
      </c>
      <c r="G276" s="11">
        <f t="shared" si="4"/>
        <v>3528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</row>
    <row r="277" s="3" customFormat="true" ht="27" customHeight="true" spans="1:244">
      <c r="A277" s="9">
        <v>274</v>
      </c>
      <c r="B277" s="9" t="s">
        <v>280</v>
      </c>
      <c r="C277" s="12" t="s">
        <v>532</v>
      </c>
      <c r="D277" s="12" t="s">
        <v>533</v>
      </c>
      <c r="E277" s="14">
        <v>7.7</v>
      </c>
      <c r="F277" s="9">
        <v>400</v>
      </c>
      <c r="G277" s="11">
        <f t="shared" si="4"/>
        <v>3080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</row>
    <row r="278" s="3" customFormat="true" ht="27" customHeight="true" spans="1:244">
      <c r="A278" s="9">
        <v>275</v>
      </c>
      <c r="B278" s="9" t="s">
        <v>280</v>
      </c>
      <c r="C278" s="12" t="s">
        <v>534</v>
      </c>
      <c r="D278" s="12" t="s">
        <v>535</v>
      </c>
      <c r="E278" s="14">
        <v>10.54</v>
      </c>
      <c r="F278" s="9">
        <v>400</v>
      </c>
      <c r="G278" s="11">
        <f t="shared" si="4"/>
        <v>4216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</row>
    <row r="279" s="3" customFormat="true" ht="27" customHeight="true" spans="1:244">
      <c r="A279" s="9">
        <v>276</v>
      </c>
      <c r="B279" s="9" t="s">
        <v>280</v>
      </c>
      <c r="C279" s="12" t="s">
        <v>536</v>
      </c>
      <c r="D279" s="12" t="s">
        <v>537</v>
      </c>
      <c r="E279" s="14">
        <v>9.1</v>
      </c>
      <c r="F279" s="9">
        <v>400</v>
      </c>
      <c r="G279" s="11">
        <f t="shared" si="4"/>
        <v>3640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</row>
    <row r="280" s="3" customFormat="true" ht="27" customHeight="true" spans="1:244">
      <c r="A280" s="9">
        <v>277</v>
      </c>
      <c r="B280" s="9" t="s">
        <v>280</v>
      </c>
      <c r="C280" s="12" t="s">
        <v>538</v>
      </c>
      <c r="D280" s="12" t="s">
        <v>539</v>
      </c>
      <c r="E280" s="14">
        <v>9.05</v>
      </c>
      <c r="F280" s="9">
        <v>400</v>
      </c>
      <c r="G280" s="11">
        <f t="shared" si="4"/>
        <v>3620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</row>
    <row r="281" s="3" customFormat="true" ht="27" customHeight="true" spans="1:244">
      <c r="A281" s="9">
        <v>278</v>
      </c>
      <c r="B281" s="9" t="s">
        <v>280</v>
      </c>
      <c r="C281" s="12" t="s">
        <v>540</v>
      </c>
      <c r="D281" s="12" t="s">
        <v>541</v>
      </c>
      <c r="E281" s="14">
        <v>7.5</v>
      </c>
      <c r="F281" s="9">
        <v>400</v>
      </c>
      <c r="G281" s="11">
        <f t="shared" si="4"/>
        <v>3000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</row>
    <row r="282" s="3" customFormat="true" ht="27" customHeight="true" spans="1:244">
      <c r="A282" s="9">
        <v>279</v>
      </c>
      <c r="B282" s="9" t="s">
        <v>280</v>
      </c>
      <c r="C282" s="12" t="s">
        <v>542</v>
      </c>
      <c r="D282" s="12" t="s">
        <v>543</v>
      </c>
      <c r="E282" s="14">
        <v>9.35</v>
      </c>
      <c r="F282" s="9">
        <v>400</v>
      </c>
      <c r="G282" s="11">
        <f t="shared" si="4"/>
        <v>3740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</row>
    <row r="283" s="3" customFormat="true" ht="27" customHeight="true" spans="1:244">
      <c r="A283" s="9">
        <v>280</v>
      </c>
      <c r="B283" s="9" t="s">
        <v>280</v>
      </c>
      <c r="C283" s="12" t="s">
        <v>544</v>
      </c>
      <c r="D283" s="12" t="s">
        <v>304</v>
      </c>
      <c r="E283" s="14">
        <v>0.88</v>
      </c>
      <c r="F283" s="9">
        <v>400</v>
      </c>
      <c r="G283" s="11">
        <f t="shared" si="4"/>
        <v>352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</row>
    <row r="284" s="3" customFormat="true" ht="27" customHeight="true" spans="1:244">
      <c r="A284" s="9">
        <v>281</v>
      </c>
      <c r="B284" s="9" t="s">
        <v>280</v>
      </c>
      <c r="C284" s="12" t="s">
        <v>545</v>
      </c>
      <c r="D284" s="12" t="s">
        <v>546</v>
      </c>
      <c r="E284" s="14">
        <v>9.09</v>
      </c>
      <c r="F284" s="9">
        <v>400</v>
      </c>
      <c r="G284" s="11">
        <f t="shared" si="4"/>
        <v>3636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</row>
    <row r="285" s="3" customFormat="true" ht="27" customHeight="true" spans="1:244">
      <c r="A285" s="9">
        <v>282</v>
      </c>
      <c r="B285" s="9" t="s">
        <v>280</v>
      </c>
      <c r="C285" s="12" t="s">
        <v>547</v>
      </c>
      <c r="D285" s="12" t="s">
        <v>548</v>
      </c>
      <c r="E285" s="14">
        <v>11.23</v>
      </c>
      <c r="F285" s="9">
        <v>400</v>
      </c>
      <c r="G285" s="11">
        <f t="shared" si="4"/>
        <v>4492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</row>
    <row r="286" s="3" customFormat="true" ht="27" customHeight="true" spans="1:244">
      <c r="A286" s="9">
        <v>283</v>
      </c>
      <c r="B286" s="9" t="s">
        <v>280</v>
      </c>
      <c r="C286" s="12" t="s">
        <v>549</v>
      </c>
      <c r="D286" s="12" t="s">
        <v>550</v>
      </c>
      <c r="E286" s="15">
        <v>12.63</v>
      </c>
      <c r="F286" s="9">
        <v>400</v>
      </c>
      <c r="G286" s="11">
        <f t="shared" si="4"/>
        <v>5052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</row>
    <row r="287" s="3" customFormat="true" ht="27" customHeight="true" spans="1:244">
      <c r="A287" s="9">
        <v>284</v>
      </c>
      <c r="B287" s="9" t="s">
        <v>280</v>
      </c>
      <c r="C287" s="12" t="s">
        <v>551</v>
      </c>
      <c r="D287" s="12" t="s">
        <v>552</v>
      </c>
      <c r="E287" s="15">
        <v>2.92</v>
      </c>
      <c r="F287" s="9">
        <v>400</v>
      </c>
      <c r="G287" s="11">
        <f t="shared" si="4"/>
        <v>1168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</row>
    <row r="288" s="3" customFormat="true" ht="27" customHeight="true" spans="1:244">
      <c r="A288" s="9">
        <v>285</v>
      </c>
      <c r="B288" s="9" t="s">
        <v>280</v>
      </c>
      <c r="C288" s="12" t="s">
        <v>553</v>
      </c>
      <c r="D288" s="12" t="s">
        <v>554</v>
      </c>
      <c r="E288" s="14">
        <v>8.65</v>
      </c>
      <c r="F288" s="9">
        <v>400</v>
      </c>
      <c r="G288" s="11">
        <f t="shared" si="4"/>
        <v>3460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</row>
    <row r="289" s="3" customFormat="true" ht="27" customHeight="true" spans="1:244">
      <c r="A289" s="9">
        <v>286</v>
      </c>
      <c r="B289" s="9" t="s">
        <v>280</v>
      </c>
      <c r="C289" s="12" t="s">
        <v>555</v>
      </c>
      <c r="D289" s="12" t="s">
        <v>556</v>
      </c>
      <c r="E289" s="15">
        <v>10.23</v>
      </c>
      <c r="F289" s="9">
        <v>400</v>
      </c>
      <c r="G289" s="11">
        <f t="shared" si="4"/>
        <v>4092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</row>
    <row r="290" s="3" customFormat="true" ht="27" customHeight="true" spans="1:244">
      <c r="A290" s="9">
        <v>287</v>
      </c>
      <c r="B290" s="9" t="s">
        <v>280</v>
      </c>
      <c r="C290" s="12" t="s">
        <v>557</v>
      </c>
      <c r="D290" s="12" t="s">
        <v>558</v>
      </c>
      <c r="E290" s="14">
        <v>8.7</v>
      </c>
      <c r="F290" s="9">
        <v>400</v>
      </c>
      <c r="G290" s="11">
        <f t="shared" si="4"/>
        <v>3480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</row>
    <row r="291" s="3" customFormat="true" ht="27" customHeight="true" spans="1:244">
      <c r="A291" s="9">
        <v>288</v>
      </c>
      <c r="B291" s="9" t="s">
        <v>280</v>
      </c>
      <c r="C291" s="12" t="s">
        <v>559</v>
      </c>
      <c r="D291" s="12" t="s">
        <v>560</v>
      </c>
      <c r="E291" s="15">
        <v>5.9</v>
      </c>
      <c r="F291" s="9">
        <v>400</v>
      </c>
      <c r="G291" s="11">
        <f t="shared" si="4"/>
        <v>2360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</row>
    <row r="292" s="3" customFormat="true" ht="27" customHeight="true" spans="1:244">
      <c r="A292" s="9">
        <v>289</v>
      </c>
      <c r="B292" s="9" t="s">
        <v>280</v>
      </c>
      <c r="C292" s="12" t="s">
        <v>561</v>
      </c>
      <c r="D292" s="12" t="s">
        <v>562</v>
      </c>
      <c r="E292" s="15">
        <v>7.52</v>
      </c>
      <c r="F292" s="9">
        <v>400</v>
      </c>
      <c r="G292" s="11">
        <f t="shared" si="4"/>
        <v>3008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</row>
    <row r="293" s="3" customFormat="true" ht="27" customHeight="true" spans="1:244">
      <c r="A293" s="9">
        <v>290</v>
      </c>
      <c r="B293" s="9" t="s">
        <v>280</v>
      </c>
      <c r="C293" s="12" t="s">
        <v>563</v>
      </c>
      <c r="D293" s="12" t="s">
        <v>296</v>
      </c>
      <c r="E293" s="18">
        <v>31</v>
      </c>
      <c r="F293" s="9">
        <v>400</v>
      </c>
      <c r="G293" s="11">
        <f t="shared" si="4"/>
        <v>12400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</row>
    <row r="294" s="3" customFormat="true" ht="27" customHeight="true" spans="1:244">
      <c r="A294" s="9">
        <v>291</v>
      </c>
      <c r="B294" s="9" t="s">
        <v>280</v>
      </c>
      <c r="C294" s="12" t="s">
        <v>564</v>
      </c>
      <c r="D294" s="12" t="s">
        <v>565</v>
      </c>
      <c r="E294" s="15">
        <v>6.07</v>
      </c>
      <c r="F294" s="9">
        <v>400</v>
      </c>
      <c r="G294" s="11">
        <f t="shared" si="4"/>
        <v>2428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</row>
    <row r="295" s="3" customFormat="true" ht="27" customHeight="true" spans="1:244">
      <c r="A295" s="9">
        <v>292</v>
      </c>
      <c r="B295" s="9" t="s">
        <v>280</v>
      </c>
      <c r="C295" s="12" t="s">
        <v>566</v>
      </c>
      <c r="D295" s="12" t="s">
        <v>567</v>
      </c>
      <c r="E295" s="15">
        <v>14.9</v>
      </c>
      <c r="F295" s="9">
        <v>400</v>
      </c>
      <c r="G295" s="11">
        <f t="shared" si="4"/>
        <v>5960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</row>
    <row r="296" s="3" customFormat="true" ht="27" customHeight="true" spans="1:244">
      <c r="A296" s="9">
        <v>293</v>
      </c>
      <c r="B296" s="9" t="s">
        <v>280</v>
      </c>
      <c r="C296" s="12" t="s">
        <v>568</v>
      </c>
      <c r="D296" s="12" t="s">
        <v>569</v>
      </c>
      <c r="E296" s="15">
        <v>2.22</v>
      </c>
      <c r="F296" s="9">
        <v>400</v>
      </c>
      <c r="G296" s="11">
        <f t="shared" si="4"/>
        <v>888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</row>
    <row r="297" s="3" customFormat="true" ht="27" customHeight="true" spans="1:244">
      <c r="A297" s="9">
        <v>294</v>
      </c>
      <c r="B297" s="9" t="s">
        <v>280</v>
      </c>
      <c r="C297" s="12" t="s">
        <v>570</v>
      </c>
      <c r="D297" s="12" t="s">
        <v>571</v>
      </c>
      <c r="E297" s="15">
        <v>14.16</v>
      </c>
      <c r="F297" s="9">
        <v>400</v>
      </c>
      <c r="G297" s="11">
        <f t="shared" si="4"/>
        <v>5664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</row>
    <row r="298" s="3" customFormat="true" ht="27" customHeight="true" spans="1:244">
      <c r="A298" s="9">
        <v>295</v>
      </c>
      <c r="B298" s="9" t="s">
        <v>280</v>
      </c>
      <c r="C298" s="12" t="s">
        <v>572</v>
      </c>
      <c r="D298" s="12" t="s">
        <v>573</v>
      </c>
      <c r="E298" s="15">
        <v>10.97</v>
      </c>
      <c r="F298" s="9">
        <v>400</v>
      </c>
      <c r="G298" s="11">
        <f t="shared" si="4"/>
        <v>4388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</row>
    <row r="299" s="3" customFormat="true" ht="27" customHeight="true" spans="1:244">
      <c r="A299" s="9">
        <v>296</v>
      </c>
      <c r="B299" s="9" t="s">
        <v>280</v>
      </c>
      <c r="C299" s="12" t="s">
        <v>574</v>
      </c>
      <c r="D299" s="12" t="s">
        <v>575</v>
      </c>
      <c r="E299" s="14">
        <v>5.29</v>
      </c>
      <c r="F299" s="9">
        <v>400</v>
      </c>
      <c r="G299" s="11">
        <f t="shared" si="4"/>
        <v>2116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</row>
    <row r="300" s="3" customFormat="true" ht="27" customHeight="true" spans="1:244">
      <c r="A300" s="9">
        <v>297</v>
      </c>
      <c r="B300" s="9" t="s">
        <v>280</v>
      </c>
      <c r="C300" s="12" t="s">
        <v>576</v>
      </c>
      <c r="D300" s="12" t="s">
        <v>577</v>
      </c>
      <c r="E300" s="15">
        <v>11.61</v>
      </c>
      <c r="F300" s="9">
        <v>400</v>
      </c>
      <c r="G300" s="11">
        <f t="shared" si="4"/>
        <v>4644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</row>
    <row r="301" s="3" customFormat="true" ht="27" customHeight="true" spans="1:244">
      <c r="A301" s="9">
        <v>298</v>
      </c>
      <c r="B301" s="9" t="s">
        <v>280</v>
      </c>
      <c r="C301" s="12" t="s">
        <v>578</v>
      </c>
      <c r="D301" s="12" t="s">
        <v>579</v>
      </c>
      <c r="E301" s="15">
        <v>10.6</v>
      </c>
      <c r="F301" s="9">
        <v>400</v>
      </c>
      <c r="G301" s="11">
        <f t="shared" si="4"/>
        <v>4240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</row>
    <row r="302" s="3" customFormat="true" ht="27" customHeight="true" spans="1:244">
      <c r="A302" s="9">
        <v>299</v>
      </c>
      <c r="B302" s="9" t="s">
        <v>280</v>
      </c>
      <c r="C302" s="12" t="s">
        <v>580</v>
      </c>
      <c r="D302" s="12" t="s">
        <v>581</v>
      </c>
      <c r="E302" s="15">
        <v>11.6</v>
      </c>
      <c r="F302" s="9">
        <v>400</v>
      </c>
      <c r="G302" s="11">
        <f t="shared" si="4"/>
        <v>4640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</row>
    <row r="303" s="3" customFormat="true" ht="27" customHeight="true" spans="1:244">
      <c r="A303" s="9">
        <v>300</v>
      </c>
      <c r="B303" s="9" t="s">
        <v>280</v>
      </c>
      <c r="C303" s="12" t="s">
        <v>582</v>
      </c>
      <c r="D303" s="12" t="s">
        <v>583</v>
      </c>
      <c r="E303" s="14">
        <v>2.57</v>
      </c>
      <c r="F303" s="9">
        <v>400</v>
      </c>
      <c r="G303" s="11">
        <f t="shared" si="4"/>
        <v>1028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</row>
    <row r="304" s="3" customFormat="true" ht="27" customHeight="true" spans="1:244">
      <c r="A304" s="9">
        <v>301</v>
      </c>
      <c r="B304" s="9" t="s">
        <v>280</v>
      </c>
      <c r="C304" s="12" t="s">
        <v>584</v>
      </c>
      <c r="D304" s="12" t="s">
        <v>539</v>
      </c>
      <c r="E304" s="14">
        <v>5.91</v>
      </c>
      <c r="F304" s="9">
        <v>400</v>
      </c>
      <c r="G304" s="11">
        <f t="shared" si="4"/>
        <v>2364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</row>
    <row r="305" s="3" customFormat="true" ht="27" customHeight="true" spans="1:244">
      <c r="A305" s="9">
        <v>302</v>
      </c>
      <c r="B305" s="9" t="s">
        <v>280</v>
      </c>
      <c r="C305" s="12" t="s">
        <v>585</v>
      </c>
      <c r="D305" s="12" t="s">
        <v>586</v>
      </c>
      <c r="E305" s="14">
        <v>9.21</v>
      </c>
      <c r="F305" s="9">
        <v>400</v>
      </c>
      <c r="G305" s="11">
        <f t="shared" si="4"/>
        <v>3684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</row>
    <row r="306" s="3" customFormat="true" ht="27" customHeight="true" spans="1:244">
      <c r="A306" s="9">
        <v>303</v>
      </c>
      <c r="B306" s="9" t="s">
        <v>280</v>
      </c>
      <c r="C306" s="12" t="s">
        <v>587</v>
      </c>
      <c r="D306" s="12" t="s">
        <v>588</v>
      </c>
      <c r="E306" s="14">
        <v>11.19</v>
      </c>
      <c r="F306" s="9">
        <v>400</v>
      </c>
      <c r="G306" s="11">
        <f t="shared" si="4"/>
        <v>4476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</row>
    <row r="307" s="3" customFormat="true" ht="27" customHeight="true" spans="1:244">
      <c r="A307" s="9">
        <v>304</v>
      </c>
      <c r="B307" s="9" t="s">
        <v>280</v>
      </c>
      <c r="C307" s="12" t="s">
        <v>589</v>
      </c>
      <c r="D307" s="12" t="s">
        <v>590</v>
      </c>
      <c r="E307" s="14">
        <v>4.13</v>
      </c>
      <c r="F307" s="9">
        <v>400</v>
      </c>
      <c r="G307" s="11">
        <f t="shared" si="4"/>
        <v>1652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</row>
    <row r="308" s="3" customFormat="true" ht="27" customHeight="true" spans="1:244">
      <c r="A308" s="9">
        <v>305</v>
      </c>
      <c r="B308" s="9" t="s">
        <v>280</v>
      </c>
      <c r="C308" s="12" t="s">
        <v>591</v>
      </c>
      <c r="D308" s="12" t="s">
        <v>592</v>
      </c>
      <c r="E308" s="15">
        <v>2.64</v>
      </c>
      <c r="F308" s="9">
        <v>400</v>
      </c>
      <c r="G308" s="11">
        <f t="shared" si="4"/>
        <v>1056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</row>
    <row r="309" s="3" customFormat="true" ht="27" customHeight="true" spans="1:244">
      <c r="A309" s="9">
        <v>306</v>
      </c>
      <c r="B309" s="9" t="s">
        <v>280</v>
      </c>
      <c r="C309" s="12" t="s">
        <v>593</v>
      </c>
      <c r="D309" s="12" t="s">
        <v>594</v>
      </c>
      <c r="E309" s="15">
        <v>5.72</v>
      </c>
      <c r="F309" s="9">
        <v>400</v>
      </c>
      <c r="G309" s="11">
        <f t="shared" si="4"/>
        <v>2288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</row>
    <row r="310" s="3" customFormat="true" ht="27" customHeight="true" spans="1:244">
      <c r="A310" s="9">
        <v>307</v>
      </c>
      <c r="B310" s="9" t="s">
        <v>280</v>
      </c>
      <c r="C310" s="12" t="s">
        <v>595</v>
      </c>
      <c r="D310" s="12" t="s">
        <v>596</v>
      </c>
      <c r="E310" s="14">
        <v>7.6</v>
      </c>
      <c r="F310" s="9">
        <v>400</v>
      </c>
      <c r="G310" s="11">
        <f t="shared" si="4"/>
        <v>3040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</row>
    <row r="311" s="3" customFormat="true" ht="27" customHeight="true" spans="1:244">
      <c r="A311" s="9">
        <v>308</v>
      </c>
      <c r="B311" s="9" t="s">
        <v>280</v>
      </c>
      <c r="C311" s="12" t="s">
        <v>597</v>
      </c>
      <c r="D311" s="12" t="s">
        <v>598</v>
      </c>
      <c r="E311" s="15">
        <v>3.94</v>
      </c>
      <c r="F311" s="9">
        <v>400</v>
      </c>
      <c r="G311" s="11">
        <f t="shared" si="4"/>
        <v>1576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</row>
    <row r="312" s="3" customFormat="true" ht="27" customHeight="true" spans="1:244">
      <c r="A312" s="9">
        <v>309</v>
      </c>
      <c r="B312" s="9" t="s">
        <v>280</v>
      </c>
      <c r="C312" s="12" t="s">
        <v>599</v>
      </c>
      <c r="D312" s="12" t="s">
        <v>600</v>
      </c>
      <c r="E312" s="15">
        <v>4.02</v>
      </c>
      <c r="F312" s="9">
        <v>400</v>
      </c>
      <c r="G312" s="11">
        <f t="shared" si="4"/>
        <v>1608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</row>
    <row r="313" s="3" customFormat="true" ht="27" customHeight="true" spans="1:244">
      <c r="A313" s="9">
        <v>310</v>
      </c>
      <c r="B313" s="9" t="s">
        <v>280</v>
      </c>
      <c r="C313" s="12" t="s">
        <v>601</v>
      </c>
      <c r="D313" s="12" t="s">
        <v>602</v>
      </c>
      <c r="E313" s="14">
        <v>5.37</v>
      </c>
      <c r="F313" s="9">
        <v>400</v>
      </c>
      <c r="G313" s="11">
        <f t="shared" si="4"/>
        <v>2148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</row>
    <row r="314" s="3" customFormat="true" ht="27" customHeight="true" spans="1:244">
      <c r="A314" s="9">
        <v>311</v>
      </c>
      <c r="B314" s="9" t="s">
        <v>280</v>
      </c>
      <c r="C314" s="12" t="s">
        <v>603</v>
      </c>
      <c r="D314" s="12" t="s">
        <v>604</v>
      </c>
      <c r="E314" s="15">
        <v>7.22</v>
      </c>
      <c r="F314" s="9">
        <v>400</v>
      </c>
      <c r="G314" s="11">
        <f t="shared" si="4"/>
        <v>2888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</row>
    <row r="315" s="3" customFormat="true" ht="27" customHeight="true" spans="1:244">
      <c r="A315" s="9">
        <v>312</v>
      </c>
      <c r="B315" s="9" t="s">
        <v>280</v>
      </c>
      <c r="C315" s="12" t="s">
        <v>605</v>
      </c>
      <c r="D315" s="12" t="s">
        <v>606</v>
      </c>
      <c r="E315" s="15">
        <v>14.2</v>
      </c>
      <c r="F315" s="9">
        <v>400</v>
      </c>
      <c r="G315" s="11">
        <f t="shared" si="4"/>
        <v>5680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</row>
    <row r="316" s="3" customFormat="true" ht="27" customHeight="true" spans="1:244">
      <c r="A316" s="9">
        <v>313</v>
      </c>
      <c r="B316" s="9" t="s">
        <v>280</v>
      </c>
      <c r="C316" s="12" t="s">
        <v>607</v>
      </c>
      <c r="D316" s="12" t="s">
        <v>608</v>
      </c>
      <c r="E316" s="15">
        <v>8.14</v>
      </c>
      <c r="F316" s="9">
        <v>400</v>
      </c>
      <c r="G316" s="11">
        <f t="shared" si="4"/>
        <v>3256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</row>
    <row r="317" s="3" customFormat="true" ht="27" customHeight="true" spans="1:244">
      <c r="A317" s="9">
        <v>314</v>
      </c>
      <c r="B317" s="9" t="s">
        <v>280</v>
      </c>
      <c r="C317" s="12" t="s">
        <v>609</v>
      </c>
      <c r="D317" s="12" t="s">
        <v>28</v>
      </c>
      <c r="E317" s="15">
        <v>4.32</v>
      </c>
      <c r="F317" s="9">
        <v>400</v>
      </c>
      <c r="G317" s="11">
        <f t="shared" si="4"/>
        <v>1728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</row>
    <row r="318" s="3" customFormat="true" ht="27" customHeight="true" spans="1:244">
      <c r="A318" s="9">
        <v>315</v>
      </c>
      <c r="B318" s="9" t="s">
        <v>280</v>
      </c>
      <c r="C318" s="12" t="s">
        <v>610</v>
      </c>
      <c r="D318" s="12" t="s">
        <v>611</v>
      </c>
      <c r="E318" s="15">
        <v>29.51</v>
      </c>
      <c r="F318" s="9">
        <v>400</v>
      </c>
      <c r="G318" s="11">
        <f t="shared" si="4"/>
        <v>11804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</row>
    <row r="319" s="3" customFormat="true" ht="27" customHeight="true" spans="1:244">
      <c r="A319" s="9">
        <v>316</v>
      </c>
      <c r="B319" s="9" t="s">
        <v>280</v>
      </c>
      <c r="C319" s="12" t="s">
        <v>612</v>
      </c>
      <c r="D319" s="12" t="s">
        <v>613</v>
      </c>
      <c r="E319" s="15">
        <v>7.53</v>
      </c>
      <c r="F319" s="9">
        <v>400</v>
      </c>
      <c r="G319" s="11">
        <f t="shared" si="4"/>
        <v>3012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</row>
    <row r="320" s="3" customFormat="true" ht="27" customHeight="true" spans="1:244">
      <c r="A320" s="9">
        <v>317</v>
      </c>
      <c r="B320" s="9" t="s">
        <v>280</v>
      </c>
      <c r="C320" s="12" t="s">
        <v>614</v>
      </c>
      <c r="D320" s="12" t="s">
        <v>615</v>
      </c>
      <c r="E320" s="15">
        <v>10.74</v>
      </c>
      <c r="F320" s="9">
        <v>400</v>
      </c>
      <c r="G320" s="11">
        <f t="shared" si="4"/>
        <v>4296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</row>
    <row r="321" s="3" customFormat="true" ht="27" customHeight="true" spans="1:244">
      <c r="A321" s="9">
        <v>318</v>
      </c>
      <c r="B321" s="9" t="s">
        <v>280</v>
      </c>
      <c r="C321" s="12" t="s">
        <v>616</v>
      </c>
      <c r="D321" s="12" t="s">
        <v>617</v>
      </c>
      <c r="E321" s="15">
        <v>11.7</v>
      </c>
      <c r="F321" s="9">
        <v>400</v>
      </c>
      <c r="G321" s="11">
        <f t="shared" si="4"/>
        <v>4680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</row>
    <row r="322" s="3" customFormat="true" ht="27" customHeight="true" spans="1:244">
      <c r="A322" s="9">
        <v>319</v>
      </c>
      <c r="B322" s="9" t="s">
        <v>280</v>
      </c>
      <c r="C322" s="12" t="s">
        <v>618</v>
      </c>
      <c r="D322" s="12" t="s">
        <v>619</v>
      </c>
      <c r="E322" s="15">
        <v>5.44</v>
      </c>
      <c r="F322" s="9">
        <v>400</v>
      </c>
      <c r="G322" s="11">
        <f t="shared" si="4"/>
        <v>2176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</row>
    <row r="323" s="3" customFormat="true" ht="27" customHeight="true" spans="1:244">
      <c r="A323" s="9">
        <v>320</v>
      </c>
      <c r="B323" s="9" t="s">
        <v>280</v>
      </c>
      <c r="C323" s="12" t="s">
        <v>620</v>
      </c>
      <c r="D323" s="12" t="s">
        <v>621</v>
      </c>
      <c r="E323" s="14">
        <v>7.92</v>
      </c>
      <c r="F323" s="9">
        <v>400</v>
      </c>
      <c r="G323" s="11">
        <f t="shared" si="4"/>
        <v>3168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</row>
    <row r="324" s="3" customFormat="true" ht="27" customHeight="true" spans="1:244">
      <c r="A324" s="9">
        <v>321</v>
      </c>
      <c r="B324" s="9" t="s">
        <v>280</v>
      </c>
      <c r="C324" s="12" t="s">
        <v>622</v>
      </c>
      <c r="D324" s="12" t="s">
        <v>518</v>
      </c>
      <c r="E324" s="14">
        <v>13.6</v>
      </c>
      <c r="F324" s="9">
        <v>400</v>
      </c>
      <c r="G324" s="11">
        <f t="shared" si="4"/>
        <v>5440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</row>
    <row r="325" s="3" customFormat="true" ht="27" customHeight="true" spans="1:244">
      <c r="A325" s="9">
        <v>322</v>
      </c>
      <c r="B325" s="9" t="s">
        <v>280</v>
      </c>
      <c r="C325" s="12" t="s">
        <v>623</v>
      </c>
      <c r="D325" s="12" t="s">
        <v>624</v>
      </c>
      <c r="E325" s="15">
        <v>14.18</v>
      </c>
      <c r="F325" s="9">
        <v>400</v>
      </c>
      <c r="G325" s="11">
        <f t="shared" ref="G325:G388" si="5">F325*E325</f>
        <v>5672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</row>
    <row r="326" s="3" customFormat="true" ht="27" customHeight="true" spans="1:244">
      <c r="A326" s="9">
        <v>323</v>
      </c>
      <c r="B326" s="9" t="s">
        <v>280</v>
      </c>
      <c r="C326" s="12" t="s">
        <v>625</v>
      </c>
      <c r="D326" s="12" t="s">
        <v>626</v>
      </c>
      <c r="E326" s="15">
        <v>8.55</v>
      </c>
      <c r="F326" s="9">
        <v>400</v>
      </c>
      <c r="G326" s="11">
        <f t="shared" si="5"/>
        <v>3420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</row>
    <row r="327" s="3" customFormat="true" ht="27" customHeight="true" spans="1:244">
      <c r="A327" s="9">
        <v>324</v>
      </c>
      <c r="B327" s="9" t="s">
        <v>280</v>
      </c>
      <c r="C327" s="12" t="s">
        <v>627</v>
      </c>
      <c r="D327" s="12" t="s">
        <v>628</v>
      </c>
      <c r="E327" s="15">
        <v>17.2</v>
      </c>
      <c r="F327" s="9">
        <v>400</v>
      </c>
      <c r="G327" s="11">
        <f t="shared" si="5"/>
        <v>6880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</row>
    <row r="328" s="3" customFormat="true" ht="27" customHeight="true" spans="1:244">
      <c r="A328" s="9">
        <v>325</v>
      </c>
      <c r="B328" s="9" t="s">
        <v>280</v>
      </c>
      <c r="C328" s="12" t="s">
        <v>629</v>
      </c>
      <c r="D328" s="12" t="s">
        <v>458</v>
      </c>
      <c r="E328" s="15">
        <v>9.3</v>
      </c>
      <c r="F328" s="9">
        <v>400</v>
      </c>
      <c r="G328" s="11">
        <f t="shared" si="5"/>
        <v>3720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</row>
    <row r="329" s="3" customFormat="true" ht="27" customHeight="true" spans="1:244">
      <c r="A329" s="9">
        <v>326</v>
      </c>
      <c r="B329" s="9" t="s">
        <v>280</v>
      </c>
      <c r="C329" s="12" t="s">
        <v>630</v>
      </c>
      <c r="D329" s="12" t="s">
        <v>631</v>
      </c>
      <c r="E329" s="15">
        <v>12.5</v>
      </c>
      <c r="F329" s="9">
        <v>400</v>
      </c>
      <c r="G329" s="11">
        <f t="shared" si="5"/>
        <v>5000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</row>
    <row r="330" s="3" customFormat="true" ht="27" customHeight="true" spans="1:244">
      <c r="A330" s="9">
        <v>327</v>
      </c>
      <c r="B330" s="9" t="s">
        <v>280</v>
      </c>
      <c r="C330" s="12" t="s">
        <v>632</v>
      </c>
      <c r="D330" s="12" t="s">
        <v>633</v>
      </c>
      <c r="E330" s="15">
        <v>5.78</v>
      </c>
      <c r="F330" s="9">
        <v>400</v>
      </c>
      <c r="G330" s="11">
        <f t="shared" si="5"/>
        <v>2312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</row>
    <row r="331" s="3" customFormat="true" ht="27" customHeight="true" spans="1:244">
      <c r="A331" s="9">
        <v>328</v>
      </c>
      <c r="B331" s="9" t="s">
        <v>280</v>
      </c>
      <c r="C331" s="12" t="s">
        <v>634</v>
      </c>
      <c r="D331" s="12" t="s">
        <v>635</v>
      </c>
      <c r="E331" s="14">
        <v>5.47</v>
      </c>
      <c r="F331" s="9">
        <v>400</v>
      </c>
      <c r="G331" s="11">
        <f t="shared" si="5"/>
        <v>2188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</row>
    <row r="332" s="3" customFormat="true" ht="27" customHeight="true" spans="1:244">
      <c r="A332" s="9">
        <v>329</v>
      </c>
      <c r="B332" s="9" t="s">
        <v>280</v>
      </c>
      <c r="C332" s="12" t="s">
        <v>636</v>
      </c>
      <c r="D332" s="12" t="s">
        <v>637</v>
      </c>
      <c r="E332" s="15">
        <v>3.64</v>
      </c>
      <c r="F332" s="9">
        <v>400</v>
      </c>
      <c r="G332" s="11">
        <f t="shared" si="5"/>
        <v>1456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</row>
    <row r="333" s="3" customFormat="true" ht="27" customHeight="true" spans="1:244">
      <c r="A333" s="9">
        <v>330</v>
      </c>
      <c r="B333" s="9" t="s">
        <v>280</v>
      </c>
      <c r="C333" s="12" t="s">
        <v>638</v>
      </c>
      <c r="D333" s="12" t="s">
        <v>639</v>
      </c>
      <c r="E333" s="15">
        <v>7.5</v>
      </c>
      <c r="F333" s="9">
        <v>400</v>
      </c>
      <c r="G333" s="11">
        <f t="shared" si="5"/>
        <v>3000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</row>
    <row r="334" s="3" customFormat="true" ht="27" customHeight="true" spans="1:244">
      <c r="A334" s="9">
        <v>331</v>
      </c>
      <c r="B334" s="9" t="s">
        <v>280</v>
      </c>
      <c r="C334" s="12" t="s">
        <v>640</v>
      </c>
      <c r="D334" s="12" t="s">
        <v>641</v>
      </c>
      <c r="E334" s="15">
        <v>4.88</v>
      </c>
      <c r="F334" s="9">
        <v>400</v>
      </c>
      <c r="G334" s="11">
        <f t="shared" si="5"/>
        <v>1952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</row>
    <row r="335" s="3" customFormat="true" ht="27" customHeight="true" spans="1:244">
      <c r="A335" s="9">
        <v>332</v>
      </c>
      <c r="B335" s="9" t="s">
        <v>280</v>
      </c>
      <c r="C335" s="12" t="s">
        <v>642</v>
      </c>
      <c r="D335" s="12" t="s">
        <v>643</v>
      </c>
      <c r="E335" s="15">
        <v>10.61</v>
      </c>
      <c r="F335" s="9">
        <v>400</v>
      </c>
      <c r="G335" s="11">
        <f t="shared" si="5"/>
        <v>4244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</row>
    <row r="336" s="3" customFormat="true" ht="27" customHeight="true" spans="1:244">
      <c r="A336" s="9">
        <v>333</v>
      </c>
      <c r="B336" s="9" t="s">
        <v>280</v>
      </c>
      <c r="C336" s="12" t="s">
        <v>644</v>
      </c>
      <c r="D336" s="12" t="s">
        <v>645</v>
      </c>
      <c r="E336" s="15">
        <v>3.92</v>
      </c>
      <c r="F336" s="9">
        <v>400</v>
      </c>
      <c r="G336" s="11">
        <f t="shared" si="5"/>
        <v>1568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</row>
    <row r="337" s="3" customFormat="true" ht="27" customHeight="true" spans="1:244">
      <c r="A337" s="9">
        <v>334</v>
      </c>
      <c r="B337" s="9" t="s">
        <v>280</v>
      </c>
      <c r="C337" s="12" t="s">
        <v>646</v>
      </c>
      <c r="D337" s="12" t="s">
        <v>647</v>
      </c>
      <c r="E337" s="15">
        <v>6.26</v>
      </c>
      <c r="F337" s="9">
        <v>400</v>
      </c>
      <c r="G337" s="11">
        <f t="shared" si="5"/>
        <v>2504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</row>
    <row r="338" s="3" customFormat="true" ht="27" customHeight="true" spans="1:244">
      <c r="A338" s="9">
        <v>335</v>
      </c>
      <c r="B338" s="9" t="s">
        <v>280</v>
      </c>
      <c r="C338" s="12" t="s">
        <v>648</v>
      </c>
      <c r="D338" s="12" t="s">
        <v>649</v>
      </c>
      <c r="E338" s="15">
        <v>3.7</v>
      </c>
      <c r="F338" s="9">
        <v>400</v>
      </c>
      <c r="G338" s="11">
        <f t="shared" si="5"/>
        <v>1480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</row>
    <row r="339" s="3" customFormat="true" ht="27" customHeight="true" spans="1:244">
      <c r="A339" s="9">
        <v>336</v>
      </c>
      <c r="B339" s="9" t="s">
        <v>280</v>
      </c>
      <c r="C339" s="12" t="s">
        <v>650</v>
      </c>
      <c r="D339" s="12" t="s">
        <v>651</v>
      </c>
      <c r="E339" s="15">
        <v>3.3</v>
      </c>
      <c r="F339" s="9">
        <v>400</v>
      </c>
      <c r="G339" s="11">
        <f t="shared" si="5"/>
        <v>1320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</row>
    <row r="340" s="3" customFormat="true" ht="27" customHeight="true" spans="1:244">
      <c r="A340" s="9">
        <v>337</v>
      </c>
      <c r="B340" s="9" t="s">
        <v>280</v>
      </c>
      <c r="C340" s="12" t="s">
        <v>652</v>
      </c>
      <c r="D340" s="12" t="s">
        <v>653</v>
      </c>
      <c r="E340" s="15">
        <v>6.5</v>
      </c>
      <c r="F340" s="9">
        <v>400</v>
      </c>
      <c r="G340" s="11">
        <f t="shared" si="5"/>
        <v>2600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</row>
    <row r="341" s="3" customFormat="true" ht="27" customHeight="true" spans="1:244">
      <c r="A341" s="9">
        <v>338</v>
      </c>
      <c r="B341" s="9" t="s">
        <v>280</v>
      </c>
      <c r="C341" s="12" t="s">
        <v>654</v>
      </c>
      <c r="D341" s="12" t="s">
        <v>655</v>
      </c>
      <c r="E341" s="14">
        <v>3.96</v>
      </c>
      <c r="F341" s="9">
        <v>400</v>
      </c>
      <c r="G341" s="11">
        <f t="shared" si="5"/>
        <v>1584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</row>
    <row r="342" s="3" customFormat="true" ht="27" customHeight="true" spans="1:244">
      <c r="A342" s="9">
        <v>339</v>
      </c>
      <c r="B342" s="9" t="s">
        <v>280</v>
      </c>
      <c r="C342" s="12" t="s">
        <v>656</v>
      </c>
      <c r="D342" s="12" t="s">
        <v>657</v>
      </c>
      <c r="E342" s="14">
        <v>2.26</v>
      </c>
      <c r="F342" s="9">
        <v>400</v>
      </c>
      <c r="G342" s="11">
        <f t="shared" si="5"/>
        <v>904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</row>
    <row r="343" s="3" customFormat="true" ht="27" customHeight="true" spans="1:244">
      <c r="A343" s="9">
        <v>340</v>
      </c>
      <c r="B343" s="9" t="s">
        <v>280</v>
      </c>
      <c r="C343" s="12" t="s">
        <v>658</v>
      </c>
      <c r="D343" s="12" t="s">
        <v>659</v>
      </c>
      <c r="E343" s="15">
        <v>2.04</v>
      </c>
      <c r="F343" s="9">
        <v>400</v>
      </c>
      <c r="G343" s="11">
        <f t="shared" si="5"/>
        <v>816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</row>
    <row r="344" s="3" customFormat="true" ht="27" customHeight="true" spans="1:244">
      <c r="A344" s="9">
        <v>341</v>
      </c>
      <c r="B344" s="9" t="s">
        <v>280</v>
      </c>
      <c r="C344" s="12" t="s">
        <v>660</v>
      </c>
      <c r="D344" s="12" t="s">
        <v>661</v>
      </c>
      <c r="E344" s="15">
        <v>5.56</v>
      </c>
      <c r="F344" s="9">
        <v>400</v>
      </c>
      <c r="G344" s="11">
        <f t="shared" si="5"/>
        <v>2224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</row>
    <row r="345" s="3" customFormat="true" ht="27" customHeight="true" spans="1:244">
      <c r="A345" s="9">
        <v>342</v>
      </c>
      <c r="B345" s="9" t="s">
        <v>280</v>
      </c>
      <c r="C345" s="12" t="s">
        <v>662</v>
      </c>
      <c r="D345" s="12" t="s">
        <v>663</v>
      </c>
      <c r="E345" s="14">
        <v>3.88</v>
      </c>
      <c r="F345" s="9">
        <v>400</v>
      </c>
      <c r="G345" s="11">
        <f t="shared" si="5"/>
        <v>1552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</row>
    <row r="346" s="3" customFormat="true" ht="27" customHeight="true" spans="1:244">
      <c r="A346" s="9">
        <v>343</v>
      </c>
      <c r="B346" s="9" t="s">
        <v>280</v>
      </c>
      <c r="C346" s="12" t="s">
        <v>664</v>
      </c>
      <c r="D346" s="12" t="s">
        <v>641</v>
      </c>
      <c r="E346" s="14">
        <v>11.31</v>
      </c>
      <c r="F346" s="9">
        <v>400</v>
      </c>
      <c r="G346" s="11">
        <f t="shared" si="5"/>
        <v>4524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</row>
    <row r="347" s="3" customFormat="true" ht="27" customHeight="true" spans="1:244">
      <c r="A347" s="9">
        <v>344</v>
      </c>
      <c r="B347" s="9" t="s">
        <v>280</v>
      </c>
      <c r="C347" s="12" t="s">
        <v>665</v>
      </c>
      <c r="D347" s="12" t="s">
        <v>666</v>
      </c>
      <c r="E347" s="15">
        <v>18.54</v>
      </c>
      <c r="F347" s="9">
        <v>400</v>
      </c>
      <c r="G347" s="11">
        <f t="shared" si="5"/>
        <v>7416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</row>
    <row r="348" s="3" customFormat="true" ht="27" customHeight="true" spans="1:244">
      <c r="A348" s="9">
        <v>345</v>
      </c>
      <c r="B348" s="9" t="s">
        <v>280</v>
      </c>
      <c r="C348" s="12" t="s">
        <v>667</v>
      </c>
      <c r="D348" s="12" t="s">
        <v>668</v>
      </c>
      <c r="E348" s="15">
        <v>13.64</v>
      </c>
      <c r="F348" s="9">
        <v>400</v>
      </c>
      <c r="G348" s="11">
        <f t="shared" si="5"/>
        <v>5456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</row>
    <row r="349" s="3" customFormat="true" ht="27" customHeight="true" spans="1:244">
      <c r="A349" s="9">
        <v>346</v>
      </c>
      <c r="B349" s="9" t="s">
        <v>280</v>
      </c>
      <c r="C349" s="12" t="s">
        <v>669</v>
      </c>
      <c r="D349" s="12" t="s">
        <v>670</v>
      </c>
      <c r="E349" s="15">
        <v>7.81</v>
      </c>
      <c r="F349" s="9">
        <v>400</v>
      </c>
      <c r="G349" s="11">
        <f t="shared" si="5"/>
        <v>3124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</row>
    <row r="350" s="3" customFormat="true" ht="27" customHeight="true" spans="1:244">
      <c r="A350" s="9">
        <v>347</v>
      </c>
      <c r="B350" s="9" t="s">
        <v>280</v>
      </c>
      <c r="C350" s="12" t="s">
        <v>671</v>
      </c>
      <c r="D350" s="12" t="s">
        <v>672</v>
      </c>
      <c r="E350" s="15">
        <v>2.49</v>
      </c>
      <c r="F350" s="9">
        <v>400</v>
      </c>
      <c r="G350" s="11">
        <f t="shared" si="5"/>
        <v>996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</row>
    <row r="351" s="3" customFormat="true" ht="27" customHeight="true" spans="1:244">
      <c r="A351" s="9">
        <v>348</v>
      </c>
      <c r="B351" s="9" t="s">
        <v>280</v>
      </c>
      <c r="C351" s="12" t="s">
        <v>673</v>
      </c>
      <c r="D351" s="12" t="s">
        <v>674</v>
      </c>
      <c r="E351" s="15">
        <v>4</v>
      </c>
      <c r="F351" s="9">
        <v>400</v>
      </c>
      <c r="G351" s="11">
        <f t="shared" si="5"/>
        <v>1600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</row>
    <row r="352" s="3" customFormat="true" ht="27" customHeight="true" spans="1:244">
      <c r="A352" s="9">
        <v>349</v>
      </c>
      <c r="B352" s="9" t="s">
        <v>280</v>
      </c>
      <c r="C352" s="12" t="s">
        <v>675</v>
      </c>
      <c r="D352" s="12" t="s">
        <v>676</v>
      </c>
      <c r="E352" s="15">
        <v>7.2</v>
      </c>
      <c r="F352" s="9">
        <v>400</v>
      </c>
      <c r="G352" s="11">
        <f t="shared" si="5"/>
        <v>2880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</row>
    <row r="353" s="3" customFormat="true" ht="27" customHeight="true" spans="1:244">
      <c r="A353" s="9">
        <v>350</v>
      </c>
      <c r="B353" s="9" t="s">
        <v>280</v>
      </c>
      <c r="C353" s="12" t="s">
        <v>677</v>
      </c>
      <c r="D353" s="12" t="s">
        <v>678</v>
      </c>
      <c r="E353" s="15">
        <v>4.86</v>
      </c>
      <c r="F353" s="9">
        <v>400</v>
      </c>
      <c r="G353" s="11">
        <f t="shared" si="5"/>
        <v>1944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</row>
    <row r="354" s="3" customFormat="true" ht="27" customHeight="true" spans="1:244">
      <c r="A354" s="9">
        <v>351</v>
      </c>
      <c r="B354" s="9" t="s">
        <v>280</v>
      </c>
      <c r="C354" s="13" t="s">
        <v>679</v>
      </c>
      <c r="D354" s="12" t="s">
        <v>680</v>
      </c>
      <c r="E354" s="14">
        <v>7.36</v>
      </c>
      <c r="F354" s="9">
        <v>400</v>
      </c>
      <c r="G354" s="11">
        <f t="shared" si="5"/>
        <v>2944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</row>
    <row r="355" s="3" customFormat="true" ht="27" customHeight="true" spans="1:244">
      <c r="A355" s="9">
        <v>352</v>
      </c>
      <c r="B355" s="9" t="s">
        <v>280</v>
      </c>
      <c r="C355" s="13" t="s">
        <v>681</v>
      </c>
      <c r="D355" s="12" t="s">
        <v>682</v>
      </c>
      <c r="E355" s="14">
        <v>5.06</v>
      </c>
      <c r="F355" s="9">
        <v>400</v>
      </c>
      <c r="G355" s="11">
        <f t="shared" si="5"/>
        <v>2024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</row>
    <row r="356" s="3" customFormat="true" ht="27" customHeight="true" spans="1:244">
      <c r="A356" s="9">
        <v>353</v>
      </c>
      <c r="B356" s="9" t="s">
        <v>280</v>
      </c>
      <c r="C356" s="13" t="s">
        <v>683</v>
      </c>
      <c r="D356" s="12" t="s">
        <v>684</v>
      </c>
      <c r="E356" s="14">
        <v>12.66</v>
      </c>
      <c r="F356" s="9">
        <v>400</v>
      </c>
      <c r="G356" s="11">
        <f t="shared" si="5"/>
        <v>5064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</row>
    <row r="357" s="3" customFormat="true" ht="27" customHeight="true" spans="1:244">
      <c r="A357" s="9">
        <v>354</v>
      </c>
      <c r="B357" s="9" t="s">
        <v>280</v>
      </c>
      <c r="C357" s="13" t="s">
        <v>685</v>
      </c>
      <c r="D357" s="12" t="s">
        <v>686</v>
      </c>
      <c r="E357" s="15">
        <v>7</v>
      </c>
      <c r="F357" s="9">
        <v>400</v>
      </c>
      <c r="G357" s="11">
        <f t="shared" si="5"/>
        <v>2800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</row>
    <row r="358" s="3" customFormat="true" ht="27" customHeight="true" spans="1:244">
      <c r="A358" s="9">
        <v>355</v>
      </c>
      <c r="B358" s="9" t="s">
        <v>280</v>
      </c>
      <c r="C358" s="12" t="s">
        <v>687</v>
      </c>
      <c r="D358" s="12" t="s">
        <v>688</v>
      </c>
      <c r="E358" s="15">
        <v>7.92</v>
      </c>
      <c r="F358" s="9">
        <v>400</v>
      </c>
      <c r="G358" s="11">
        <f t="shared" si="5"/>
        <v>3168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</row>
    <row r="359" s="3" customFormat="true" ht="27" customHeight="true" spans="1:244">
      <c r="A359" s="9">
        <v>356</v>
      </c>
      <c r="B359" s="9" t="s">
        <v>280</v>
      </c>
      <c r="C359" s="13" t="s">
        <v>689</v>
      </c>
      <c r="D359" s="12" t="s">
        <v>690</v>
      </c>
      <c r="E359" s="15">
        <v>9</v>
      </c>
      <c r="F359" s="9">
        <v>400</v>
      </c>
      <c r="G359" s="11">
        <f t="shared" si="5"/>
        <v>3600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</row>
    <row r="360" s="3" customFormat="true" ht="27" customHeight="true" spans="1:244">
      <c r="A360" s="9">
        <v>357</v>
      </c>
      <c r="B360" s="9" t="s">
        <v>280</v>
      </c>
      <c r="C360" s="13" t="s">
        <v>691</v>
      </c>
      <c r="D360" s="12" t="s">
        <v>692</v>
      </c>
      <c r="E360" s="15">
        <v>8.1</v>
      </c>
      <c r="F360" s="9">
        <v>400</v>
      </c>
      <c r="G360" s="11">
        <f t="shared" si="5"/>
        <v>3240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</row>
    <row r="361" s="3" customFormat="true" ht="27" customHeight="true" spans="1:244">
      <c r="A361" s="9">
        <v>358</v>
      </c>
      <c r="B361" s="9" t="s">
        <v>280</v>
      </c>
      <c r="C361" s="13" t="s">
        <v>693</v>
      </c>
      <c r="D361" s="12" t="s">
        <v>694</v>
      </c>
      <c r="E361" s="15">
        <v>8.24</v>
      </c>
      <c r="F361" s="9">
        <v>400</v>
      </c>
      <c r="G361" s="11">
        <f t="shared" si="5"/>
        <v>3296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</row>
    <row r="362" s="3" customFormat="true" ht="27" customHeight="true" spans="1:244">
      <c r="A362" s="9">
        <v>359</v>
      </c>
      <c r="B362" s="9" t="s">
        <v>280</v>
      </c>
      <c r="C362" s="13" t="s">
        <v>695</v>
      </c>
      <c r="D362" s="12" t="s">
        <v>696</v>
      </c>
      <c r="E362" s="14">
        <v>10.12</v>
      </c>
      <c r="F362" s="9">
        <v>400</v>
      </c>
      <c r="G362" s="11">
        <f t="shared" si="5"/>
        <v>4048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</row>
    <row r="363" s="3" customFormat="true" ht="27" customHeight="true" spans="1:244">
      <c r="A363" s="9">
        <v>360</v>
      </c>
      <c r="B363" s="9" t="s">
        <v>280</v>
      </c>
      <c r="C363" s="12" t="s">
        <v>697</v>
      </c>
      <c r="D363" s="12" t="s">
        <v>358</v>
      </c>
      <c r="E363" s="15">
        <v>2.73</v>
      </c>
      <c r="F363" s="9">
        <v>400</v>
      </c>
      <c r="G363" s="11">
        <f t="shared" si="5"/>
        <v>1092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</row>
    <row r="364" s="3" customFormat="true" ht="27" customHeight="true" spans="1:244">
      <c r="A364" s="9">
        <v>361</v>
      </c>
      <c r="B364" s="9" t="s">
        <v>280</v>
      </c>
      <c r="C364" s="12" t="s">
        <v>698</v>
      </c>
      <c r="D364" s="19" t="s">
        <v>699</v>
      </c>
      <c r="E364" s="14">
        <v>7.37</v>
      </c>
      <c r="F364" s="9">
        <v>400</v>
      </c>
      <c r="G364" s="11">
        <f t="shared" si="5"/>
        <v>2948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</row>
    <row r="365" s="3" customFormat="true" ht="27" customHeight="true" spans="1:244">
      <c r="A365" s="9">
        <v>362</v>
      </c>
      <c r="B365" s="9" t="s">
        <v>280</v>
      </c>
      <c r="C365" s="12" t="s">
        <v>700</v>
      </c>
      <c r="D365" s="12" t="s">
        <v>701</v>
      </c>
      <c r="E365" s="14">
        <v>2.66</v>
      </c>
      <c r="F365" s="9">
        <v>400</v>
      </c>
      <c r="G365" s="11">
        <f t="shared" si="5"/>
        <v>1064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</row>
    <row r="366" s="3" customFormat="true" ht="27" customHeight="true" spans="1:244">
      <c r="A366" s="9">
        <v>363</v>
      </c>
      <c r="B366" s="9" t="s">
        <v>280</v>
      </c>
      <c r="C366" s="12" t="s">
        <v>702</v>
      </c>
      <c r="D366" s="12" t="s">
        <v>703</v>
      </c>
      <c r="E366" s="14">
        <v>9.67</v>
      </c>
      <c r="F366" s="9">
        <v>400</v>
      </c>
      <c r="G366" s="11">
        <f t="shared" si="5"/>
        <v>3868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</row>
    <row r="367" s="3" customFormat="true" ht="27" customHeight="true" spans="1:244">
      <c r="A367" s="9">
        <v>364</v>
      </c>
      <c r="B367" s="9" t="s">
        <v>280</v>
      </c>
      <c r="C367" s="12" t="s">
        <v>704</v>
      </c>
      <c r="D367" s="12" t="s">
        <v>527</v>
      </c>
      <c r="E367" s="14">
        <v>15.04</v>
      </c>
      <c r="F367" s="9">
        <v>400</v>
      </c>
      <c r="G367" s="11">
        <f t="shared" si="5"/>
        <v>6016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</row>
    <row r="368" s="3" customFormat="true" ht="27" customHeight="true" spans="1:244">
      <c r="A368" s="9">
        <v>365</v>
      </c>
      <c r="B368" s="9" t="s">
        <v>280</v>
      </c>
      <c r="C368" s="12" t="s">
        <v>705</v>
      </c>
      <c r="D368" s="12" t="s">
        <v>706</v>
      </c>
      <c r="E368" s="15">
        <v>6.6</v>
      </c>
      <c r="F368" s="9">
        <v>400</v>
      </c>
      <c r="G368" s="11">
        <f t="shared" si="5"/>
        <v>2640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</row>
    <row r="369" s="3" customFormat="true" ht="27" customHeight="true" spans="1:244">
      <c r="A369" s="9">
        <v>366</v>
      </c>
      <c r="B369" s="9" t="s">
        <v>280</v>
      </c>
      <c r="C369" s="12" t="s">
        <v>707</v>
      </c>
      <c r="D369" s="12" t="s">
        <v>708</v>
      </c>
      <c r="E369" s="15">
        <v>8.1</v>
      </c>
      <c r="F369" s="9">
        <v>400</v>
      </c>
      <c r="G369" s="11">
        <f t="shared" si="5"/>
        <v>3240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</row>
    <row r="370" s="3" customFormat="true" ht="27" customHeight="true" spans="1:244">
      <c r="A370" s="9">
        <v>367</v>
      </c>
      <c r="B370" s="9" t="s">
        <v>280</v>
      </c>
      <c r="C370" s="12" t="s">
        <v>709</v>
      </c>
      <c r="D370" s="12" t="s">
        <v>710</v>
      </c>
      <c r="E370" s="14">
        <v>19.11</v>
      </c>
      <c r="F370" s="9">
        <v>400</v>
      </c>
      <c r="G370" s="11">
        <f t="shared" si="5"/>
        <v>7644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</row>
    <row r="371" s="3" customFormat="true" ht="27" customHeight="true" spans="1:244">
      <c r="A371" s="9">
        <v>368</v>
      </c>
      <c r="B371" s="9" t="s">
        <v>280</v>
      </c>
      <c r="C371" s="12" t="s">
        <v>711</v>
      </c>
      <c r="D371" s="12" t="s">
        <v>712</v>
      </c>
      <c r="E371" s="14">
        <v>9.84</v>
      </c>
      <c r="F371" s="9">
        <v>400</v>
      </c>
      <c r="G371" s="11">
        <f t="shared" si="5"/>
        <v>3936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</row>
    <row r="372" s="3" customFormat="true" ht="27" customHeight="true" spans="1:244">
      <c r="A372" s="9">
        <v>369</v>
      </c>
      <c r="B372" s="9" t="s">
        <v>280</v>
      </c>
      <c r="C372" s="12" t="s">
        <v>713</v>
      </c>
      <c r="D372" s="12" t="s">
        <v>714</v>
      </c>
      <c r="E372" s="15">
        <v>12.53</v>
      </c>
      <c r="F372" s="9">
        <v>400</v>
      </c>
      <c r="G372" s="11">
        <f t="shared" si="5"/>
        <v>5012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</row>
    <row r="373" s="3" customFormat="true" ht="27" customHeight="true" spans="1:244">
      <c r="A373" s="9">
        <v>370</v>
      </c>
      <c r="B373" s="9" t="s">
        <v>280</v>
      </c>
      <c r="C373" s="12" t="s">
        <v>715</v>
      </c>
      <c r="D373" s="12" t="s">
        <v>716</v>
      </c>
      <c r="E373" s="15">
        <v>10.9</v>
      </c>
      <c r="F373" s="9">
        <v>400</v>
      </c>
      <c r="G373" s="11">
        <f t="shared" si="5"/>
        <v>4360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</row>
    <row r="374" s="3" customFormat="true" ht="27" customHeight="true" spans="1:244">
      <c r="A374" s="9">
        <v>371</v>
      </c>
      <c r="B374" s="9" t="s">
        <v>280</v>
      </c>
      <c r="C374" s="12" t="s">
        <v>717</v>
      </c>
      <c r="D374" s="12" t="s">
        <v>718</v>
      </c>
      <c r="E374" s="15">
        <v>3.77</v>
      </c>
      <c r="F374" s="9">
        <v>400</v>
      </c>
      <c r="G374" s="11">
        <f t="shared" si="5"/>
        <v>1508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</row>
    <row r="375" s="3" customFormat="true" ht="27" customHeight="true" spans="1:244">
      <c r="A375" s="9">
        <v>372</v>
      </c>
      <c r="B375" s="9" t="s">
        <v>280</v>
      </c>
      <c r="C375" s="12" t="s">
        <v>493</v>
      </c>
      <c r="D375" s="12" t="s">
        <v>719</v>
      </c>
      <c r="E375" s="15">
        <v>7.36</v>
      </c>
      <c r="F375" s="9">
        <v>400</v>
      </c>
      <c r="G375" s="11">
        <f t="shared" si="5"/>
        <v>2944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</row>
    <row r="376" s="3" customFormat="true" ht="27" customHeight="true" spans="1:244">
      <c r="A376" s="9">
        <v>373</v>
      </c>
      <c r="B376" s="9" t="s">
        <v>280</v>
      </c>
      <c r="C376" s="13" t="s">
        <v>720</v>
      </c>
      <c r="D376" s="12" t="s">
        <v>721</v>
      </c>
      <c r="E376" s="14">
        <v>7.71</v>
      </c>
      <c r="F376" s="9">
        <v>400</v>
      </c>
      <c r="G376" s="11">
        <f t="shared" si="5"/>
        <v>3084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</row>
    <row r="377" s="3" customFormat="true" ht="27" customHeight="true" spans="1:244">
      <c r="A377" s="9">
        <v>374</v>
      </c>
      <c r="B377" s="9" t="s">
        <v>280</v>
      </c>
      <c r="C377" s="12" t="s">
        <v>722</v>
      </c>
      <c r="D377" s="12" t="s">
        <v>723</v>
      </c>
      <c r="E377" s="15">
        <v>1.9</v>
      </c>
      <c r="F377" s="9">
        <v>400</v>
      </c>
      <c r="G377" s="11">
        <f t="shared" si="5"/>
        <v>760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</row>
    <row r="378" s="3" customFormat="true" ht="27" customHeight="true" spans="1:244">
      <c r="A378" s="9">
        <v>375</v>
      </c>
      <c r="B378" s="9" t="s">
        <v>280</v>
      </c>
      <c r="C378" s="12" t="s">
        <v>724</v>
      </c>
      <c r="D378" s="12" t="s">
        <v>725</v>
      </c>
      <c r="E378" s="14">
        <v>11</v>
      </c>
      <c r="F378" s="9">
        <v>400</v>
      </c>
      <c r="G378" s="11">
        <f t="shared" si="5"/>
        <v>4400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</row>
    <row r="379" s="3" customFormat="true" ht="27" customHeight="true" spans="1:244">
      <c r="A379" s="9">
        <v>376</v>
      </c>
      <c r="B379" s="9" t="s">
        <v>280</v>
      </c>
      <c r="C379" s="12" t="s">
        <v>726</v>
      </c>
      <c r="D379" s="12" t="s">
        <v>727</v>
      </c>
      <c r="E379" s="15">
        <v>3.29</v>
      </c>
      <c r="F379" s="9">
        <v>400</v>
      </c>
      <c r="G379" s="11">
        <f t="shared" si="5"/>
        <v>1316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</row>
    <row r="380" s="3" customFormat="true" ht="27" customHeight="true" spans="1:244">
      <c r="A380" s="9">
        <v>377</v>
      </c>
      <c r="B380" s="9" t="s">
        <v>280</v>
      </c>
      <c r="C380" s="9" t="s">
        <v>728</v>
      </c>
      <c r="D380" s="9" t="s">
        <v>729</v>
      </c>
      <c r="E380" s="14">
        <v>8.21</v>
      </c>
      <c r="F380" s="9">
        <v>400</v>
      </c>
      <c r="G380" s="11">
        <f t="shared" si="5"/>
        <v>3284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</row>
    <row r="381" s="3" customFormat="true" ht="27" customHeight="true" spans="1:244">
      <c r="A381" s="9">
        <v>378</v>
      </c>
      <c r="B381" s="9" t="s">
        <v>730</v>
      </c>
      <c r="C381" s="20" t="s">
        <v>731</v>
      </c>
      <c r="D381" s="21" t="s">
        <v>732</v>
      </c>
      <c r="E381" s="22">
        <v>3.64</v>
      </c>
      <c r="F381" s="9">
        <v>400</v>
      </c>
      <c r="G381" s="11">
        <f>E381*F381</f>
        <v>1456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</row>
    <row r="382" s="3" customFormat="true" ht="27" customHeight="true" spans="1:244">
      <c r="A382" s="9">
        <v>379</v>
      </c>
      <c r="B382" s="9" t="s">
        <v>730</v>
      </c>
      <c r="C382" s="20" t="s">
        <v>733</v>
      </c>
      <c r="D382" s="21" t="s">
        <v>734</v>
      </c>
      <c r="E382" s="22">
        <v>5.4</v>
      </c>
      <c r="F382" s="9">
        <v>400</v>
      </c>
      <c r="G382" s="11">
        <f t="shared" ref="G382:G445" si="6">E382*F382</f>
        <v>2160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</row>
    <row r="383" s="3" customFormat="true" ht="27" customHeight="true" spans="1:244">
      <c r="A383" s="9">
        <v>380</v>
      </c>
      <c r="B383" s="9" t="s">
        <v>730</v>
      </c>
      <c r="C383" s="20" t="s">
        <v>735</v>
      </c>
      <c r="D383" s="21" t="s">
        <v>736</v>
      </c>
      <c r="E383" s="22">
        <v>1.99</v>
      </c>
      <c r="F383" s="9">
        <v>400</v>
      </c>
      <c r="G383" s="11">
        <f t="shared" si="6"/>
        <v>796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</row>
    <row r="384" s="3" customFormat="true" ht="27" customHeight="true" spans="1:244">
      <c r="A384" s="9">
        <v>381</v>
      </c>
      <c r="B384" s="9" t="s">
        <v>730</v>
      </c>
      <c r="C384" s="20" t="s">
        <v>737</v>
      </c>
      <c r="D384" s="21" t="s">
        <v>738</v>
      </c>
      <c r="E384" s="22">
        <v>4.01</v>
      </c>
      <c r="F384" s="9">
        <v>400</v>
      </c>
      <c r="G384" s="11">
        <f t="shared" si="6"/>
        <v>1604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</row>
    <row r="385" s="3" customFormat="true" ht="27" customHeight="true" spans="1:244">
      <c r="A385" s="9">
        <v>382</v>
      </c>
      <c r="B385" s="9" t="s">
        <v>730</v>
      </c>
      <c r="C385" s="20" t="s">
        <v>739</v>
      </c>
      <c r="D385" s="21" t="s">
        <v>740</v>
      </c>
      <c r="E385" s="22">
        <v>6.4</v>
      </c>
      <c r="F385" s="9">
        <v>400</v>
      </c>
      <c r="G385" s="11">
        <f t="shared" si="6"/>
        <v>2560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</row>
    <row r="386" s="3" customFormat="true" ht="27" customHeight="true" spans="1:244">
      <c r="A386" s="9">
        <v>383</v>
      </c>
      <c r="B386" s="9" t="s">
        <v>730</v>
      </c>
      <c r="C386" s="20" t="s">
        <v>741</v>
      </c>
      <c r="D386" s="21" t="s">
        <v>742</v>
      </c>
      <c r="E386" s="22">
        <v>2.95</v>
      </c>
      <c r="F386" s="9">
        <v>400</v>
      </c>
      <c r="G386" s="11">
        <f t="shared" si="6"/>
        <v>1180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</row>
    <row r="387" s="3" customFormat="true" ht="27" customHeight="true" spans="1:244">
      <c r="A387" s="9">
        <v>384</v>
      </c>
      <c r="B387" s="9" t="s">
        <v>730</v>
      </c>
      <c r="C387" s="20" t="s">
        <v>743</v>
      </c>
      <c r="D387" s="21" t="s">
        <v>744</v>
      </c>
      <c r="E387" s="22">
        <v>4.48</v>
      </c>
      <c r="F387" s="9">
        <v>400</v>
      </c>
      <c r="G387" s="11">
        <f t="shared" si="6"/>
        <v>1792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</row>
    <row r="388" s="3" customFormat="true" ht="27" customHeight="true" spans="1:244">
      <c r="A388" s="9">
        <v>385</v>
      </c>
      <c r="B388" s="9" t="s">
        <v>730</v>
      </c>
      <c r="C388" s="20" t="s">
        <v>745</v>
      </c>
      <c r="D388" s="21" t="s">
        <v>746</v>
      </c>
      <c r="E388" s="22">
        <v>4.7</v>
      </c>
      <c r="F388" s="9">
        <v>400</v>
      </c>
      <c r="G388" s="11">
        <f t="shared" si="6"/>
        <v>1880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</row>
    <row r="389" s="3" customFormat="true" ht="27" customHeight="true" spans="1:244">
      <c r="A389" s="9">
        <v>386</v>
      </c>
      <c r="B389" s="9" t="s">
        <v>730</v>
      </c>
      <c r="C389" s="20" t="s">
        <v>747</v>
      </c>
      <c r="D389" s="21" t="s">
        <v>748</v>
      </c>
      <c r="E389" s="22">
        <v>4.28</v>
      </c>
      <c r="F389" s="9">
        <v>400</v>
      </c>
      <c r="G389" s="11">
        <f t="shared" si="6"/>
        <v>1712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</row>
    <row r="390" s="3" customFormat="true" ht="27" customHeight="true" spans="1:244">
      <c r="A390" s="9">
        <v>387</v>
      </c>
      <c r="B390" s="9" t="s">
        <v>730</v>
      </c>
      <c r="C390" s="20" t="s">
        <v>749</v>
      </c>
      <c r="D390" s="21" t="s">
        <v>750</v>
      </c>
      <c r="E390" s="22">
        <v>8.6</v>
      </c>
      <c r="F390" s="9">
        <v>400</v>
      </c>
      <c r="G390" s="11">
        <f t="shared" si="6"/>
        <v>3440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</row>
    <row r="391" s="3" customFormat="true" ht="27" customHeight="true" spans="1:244">
      <c r="A391" s="9">
        <v>388</v>
      </c>
      <c r="B391" s="9" t="s">
        <v>730</v>
      </c>
      <c r="C391" s="20" t="s">
        <v>751</v>
      </c>
      <c r="D391" s="21" t="s">
        <v>752</v>
      </c>
      <c r="E391" s="22">
        <v>1.61</v>
      </c>
      <c r="F391" s="9">
        <v>400</v>
      </c>
      <c r="G391" s="11">
        <f t="shared" si="6"/>
        <v>644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</row>
    <row r="392" s="3" customFormat="true" ht="27" customHeight="true" spans="1:244">
      <c r="A392" s="9">
        <v>389</v>
      </c>
      <c r="B392" s="9" t="s">
        <v>730</v>
      </c>
      <c r="C392" s="20" t="s">
        <v>753</v>
      </c>
      <c r="D392" s="21" t="s">
        <v>754</v>
      </c>
      <c r="E392" s="22">
        <v>9.77</v>
      </c>
      <c r="F392" s="9">
        <v>400</v>
      </c>
      <c r="G392" s="11">
        <f t="shared" si="6"/>
        <v>3908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</row>
    <row r="393" s="3" customFormat="true" ht="27" customHeight="true" spans="1:244">
      <c r="A393" s="9">
        <v>390</v>
      </c>
      <c r="B393" s="9" t="s">
        <v>730</v>
      </c>
      <c r="C393" s="20" t="s">
        <v>755</v>
      </c>
      <c r="D393" s="21" t="s">
        <v>756</v>
      </c>
      <c r="E393" s="22">
        <v>3.56</v>
      </c>
      <c r="F393" s="9">
        <v>400</v>
      </c>
      <c r="G393" s="11">
        <f t="shared" si="6"/>
        <v>1424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</row>
    <row r="394" s="3" customFormat="true" ht="27" customHeight="true" spans="1:244">
      <c r="A394" s="9">
        <v>391</v>
      </c>
      <c r="B394" s="9" t="s">
        <v>730</v>
      </c>
      <c r="C394" s="20" t="s">
        <v>757</v>
      </c>
      <c r="D394" s="21" t="s">
        <v>758</v>
      </c>
      <c r="E394" s="22">
        <v>4.7</v>
      </c>
      <c r="F394" s="9">
        <v>400</v>
      </c>
      <c r="G394" s="11">
        <f t="shared" si="6"/>
        <v>1880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</row>
    <row r="395" s="3" customFormat="true" ht="27" customHeight="true" spans="1:244">
      <c r="A395" s="9">
        <v>392</v>
      </c>
      <c r="B395" s="9" t="s">
        <v>730</v>
      </c>
      <c r="C395" s="20" t="s">
        <v>759</v>
      </c>
      <c r="D395" s="21" t="s">
        <v>760</v>
      </c>
      <c r="E395" s="22">
        <v>1.55</v>
      </c>
      <c r="F395" s="9">
        <v>400</v>
      </c>
      <c r="G395" s="11">
        <f t="shared" si="6"/>
        <v>620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</row>
    <row r="396" s="3" customFormat="true" ht="27" customHeight="true" spans="1:244">
      <c r="A396" s="9">
        <v>393</v>
      </c>
      <c r="B396" s="9" t="s">
        <v>730</v>
      </c>
      <c r="C396" s="20" t="s">
        <v>761</v>
      </c>
      <c r="D396" s="21" t="s">
        <v>762</v>
      </c>
      <c r="E396" s="22">
        <v>4.3</v>
      </c>
      <c r="F396" s="9">
        <v>400</v>
      </c>
      <c r="G396" s="11">
        <f t="shared" si="6"/>
        <v>1720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</row>
    <row r="397" s="3" customFormat="true" ht="27" customHeight="true" spans="1:244">
      <c r="A397" s="9">
        <v>394</v>
      </c>
      <c r="B397" s="9" t="s">
        <v>730</v>
      </c>
      <c r="C397" s="20" t="s">
        <v>763</v>
      </c>
      <c r="D397" s="21" t="s">
        <v>748</v>
      </c>
      <c r="E397" s="22">
        <v>5.7</v>
      </c>
      <c r="F397" s="9">
        <v>400</v>
      </c>
      <c r="G397" s="11">
        <f t="shared" si="6"/>
        <v>2280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</row>
    <row r="398" s="3" customFormat="true" ht="27" customHeight="true" spans="1:244">
      <c r="A398" s="9">
        <v>395</v>
      </c>
      <c r="B398" s="9" t="s">
        <v>730</v>
      </c>
      <c r="C398" s="20" t="s">
        <v>764</v>
      </c>
      <c r="D398" s="21" t="s">
        <v>765</v>
      </c>
      <c r="E398" s="22">
        <v>4.7</v>
      </c>
      <c r="F398" s="9">
        <v>400</v>
      </c>
      <c r="G398" s="11">
        <f t="shared" si="6"/>
        <v>1880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</row>
    <row r="399" s="3" customFormat="true" ht="27" customHeight="true" spans="1:244">
      <c r="A399" s="9">
        <v>396</v>
      </c>
      <c r="B399" s="9" t="s">
        <v>730</v>
      </c>
      <c r="C399" s="20" t="s">
        <v>766</v>
      </c>
      <c r="D399" s="21" t="s">
        <v>543</v>
      </c>
      <c r="E399" s="22">
        <v>3.78</v>
      </c>
      <c r="F399" s="9">
        <v>400</v>
      </c>
      <c r="G399" s="11">
        <f t="shared" si="6"/>
        <v>1512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</row>
    <row r="400" s="3" customFormat="true" ht="27" customHeight="true" spans="1:244">
      <c r="A400" s="9">
        <v>397</v>
      </c>
      <c r="B400" s="9" t="s">
        <v>730</v>
      </c>
      <c r="C400" s="20" t="s">
        <v>767</v>
      </c>
      <c r="D400" s="21" t="s">
        <v>768</v>
      </c>
      <c r="E400" s="22">
        <v>7.19</v>
      </c>
      <c r="F400" s="9">
        <v>400</v>
      </c>
      <c r="G400" s="11">
        <f t="shared" si="6"/>
        <v>2876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</row>
    <row r="401" s="3" customFormat="true" ht="27" customHeight="true" spans="1:244">
      <c r="A401" s="9">
        <v>398</v>
      </c>
      <c r="B401" s="9" t="s">
        <v>730</v>
      </c>
      <c r="C401" s="20" t="s">
        <v>769</v>
      </c>
      <c r="D401" s="21" t="s">
        <v>770</v>
      </c>
      <c r="E401" s="22">
        <v>10.27</v>
      </c>
      <c r="F401" s="9">
        <v>400</v>
      </c>
      <c r="G401" s="11">
        <f t="shared" si="6"/>
        <v>4108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</row>
    <row r="402" s="3" customFormat="true" ht="27" customHeight="true" spans="1:244">
      <c r="A402" s="9">
        <v>399</v>
      </c>
      <c r="B402" s="9" t="s">
        <v>730</v>
      </c>
      <c r="C402" s="20" t="s">
        <v>771</v>
      </c>
      <c r="D402" s="21" t="s">
        <v>65</v>
      </c>
      <c r="E402" s="22">
        <v>4.52</v>
      </c>
      <c r="F402" s="9">
        <v>400</v>
      </c>
      <c r="G402" s="11">
        <f t="shared" si="6"/>
        <v>1808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</row>
    <row r="403" s="3" customFormat="true" ht="27" customHeight="true" spans="1:244">
      <c r="A403" s="9">
        <v>400</v>
      </c>
      <c r="B403" s="9" t="s">
        <v>730</v>
      </c>
      <c r="C403" s="20" t="s">
        <v>772</v>
      </c>
      <c r="D403" s="21" t="s">
        <v>583</v>
      </c>
      <c r="E403" s="22">
        <v>3.53</v>
      </c>
      <c r="F403" s="9">
        <v>400</v>
      </c>
      <c r="G403" s="11">
        <f t="shared" si="6"/>
        <v>1412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</row>
    <row r="404" s="3" customFormat="true" ht="27" customHeight="true" spans="1:244">
      <c r="A404" s="9">
        <v>401</v>
      </c>
      <c r="B404" s="9" t="s">
        <v>730</v>
      </c>
      <c r="C404" s="20" t="s">
        <v>773</v>
      </c>
      <c r="D404" s="21" t="s">
        <v>192</v>
      </c>
      <c r="E404" s="22">
        <v>9.39</v>
      </c>
      <c r="F404" s="9">
        <v>400</v>
      </c>
      <c r="G404" s="11">
        <f t="shared" si="6"/>
        <v>3756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</row>
    <row r="405" s="3" customFormat="true" ht="27" customHeight="true" spans="1:244">
      <c r="A405" s="9">
        <v>402</v>
      </c>
      <c r="B405" s="9" t="s">
        <v>730</v>
      </c>
      <c r="C405" s="20" t="s">
        <v>774</v>
      </c>
      <c r="D405" s="21" t="s">
        <v>775</v>
      </c>
      <c r="E405" s="22">
        <v>2.31</v>
      </c>
      <c r="F405" s="9">
        <v>400</v>
      </c>
      <c r="G405" s="11">
        <f t="shared" si="6"/>
        <v>924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</row>
    <row r="406" s="3" customFormat="true" ht="27" customHeight="true" spans="1:244">
      <c r="A406" s="9">
        <v>403</v>
      </c>
      <c r="B406" s="9" t="s">
        <v>730</v>
      </c>
      <c r="C406" s="20" t="s">
        <v>776</v>
      </c>
      <c r="D406" s="21" t="s">
        <v>777</v>
      </c>
      <c r="E406" s="22">
        <v>3.79</v>
      </c>
      <c r="F406" s="9">
        <v>400</v>
      </c>
      <c r="G406" s="11">
        <f t="shared" si="6"/>
        <v>1516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</row>
    <row r="407" s="3" customFormat="true" ht="27" customHeight="true" spans="1:244">
      <c r="A407" s="9">
        <v>404</v>
      </c>
      <c r="B407" s="9" t="s">
        <v>730</v>
      </c>
      <c r="C407" s="20" t="s">
        <v>778</v>
      </c>
      <c r="D407" s="21" t="s">
        <v>779</v>
      </c>
      <c r="E407" s="22">
        <v>10.8</v>
      </c>
      <c r="F407" s="9">
        <v>400</v>
      </c>
      <c r="G407" s="11">
        <f t="shared" si="6"/>
        <v>4320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</row>
    <row r="408" s="3" customFormat="true" ht="27" customHeight="true" spans="1:244">
      <c r="A408" s="9">
        <v>405</v>
      </c>
      <c r="B408" s="9" t="s">
        <v>730</v>
      </c>
      <c r="C408" s="20" t="s">
        <v>780</v>
      </c>
      <c r="D408" s="21" t="s">
        <v>781</v>
      </c>
      <c r="E408" s="22">
        <v>12.6</v>
      </c>
      <c r="F408" s="9">
        <v>400</v>
      </c>
      <c r="G408" s="11">
        <f t="shared" si="6"/>
        <v>5040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</row>
    <row r="409" s="3" customFormat="true" ht="27" customHeight="true" spans="1:244">
      <c r="A409" s="9">
        <v>406</v>
      </c>
      <c r="B409" s="9" t="s">
        <v>730</v>
      </c>
      <c r="C409" s="20" t="s">
        <v>782</v>
      </c>
      <c r="D409" s="9" t="s">
        <v>783</v>
      </c>
      <c r="E409" s="22">
        <v>3.4</v>
      </c>
      <c r="F409" s="9">
        <v>400</v>
      </c>
      <c r="G409" s="11">
        <f t="shared" si="6"/>
        <v>1360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</row>
    <row r="410" s="3" customFormat="true" ht="27" customHeight="true" spans="1:244">
      <c r="A410" s="9">
        <v>407</v>
      </c>
      <c r="B410" s="9" t="s">
        <v>730</v>
      </c>
      <c r="C410" s="20" t="s">
        <v>784</v>
      </c>
      <c r="D410" s="21" t="s">
        <v>785</v>
      </c>
      <c r="E410" s="22">
        <v>5.37</v>
      </c>
      <c r="F410" s="9">
        <v>400</v>
      </c>
      <c r="G410" s="11">
        <f t="shared" si="6"/>
        <v>2148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</row>
    <row r="411" s="3" customFormat="true" ht="27" customHeight="true" spans="1:244">
      <c r="A411" s="9">
        <v>408</v>
      </c>
      <c r="B411" s="9" t="s">
        <v>730</v>
      </c>
      <c r="C411" s="20" t="s">
        <v>786</v>
      </c>
      <c r="D411" s="21" t="s">
        <v>787</v>
      </c>
      <c r="E411" s="22">
        <v>5.9</v>
      </c>
      <c r="F411" s="9">
        <v>400</v>
      </c>
      <c r="G411" s="11">
        <f t="shared" si="6"/>
        <v>2360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</row>
    <row r="412" s="3" customFormat="true" ht="27" customHeight="true" spans="1:244">
      <c r="A412" s="9">
        <v>409</v>
      </c>
      <c r="B412" s="9" t="s">
        <v>730</v>
      </c>
      <c r="C412" s="20" t="s">
        <v>788</v>
      </c>
      <c r="D412" s="21" t="s">
        <v>277</v>
      </c>
      <c r="E412" s="22">
        <v>4.9</v>
      </c>
      <c r="F412" s="9">
        <v>400</v>
      </c>
      <c r="G412" s="11">
        <f t="shared" si="6"/>
        <v>1960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</row>
    <row r="413" s="3" customFormat="true" ht="27" customHeight="true" spans="1:244">
      <c r="A413" s="9">
        <v>410</v>
      </c>
      <c r="B413" s="9" t="s">
        <v>730</v>
      </c>
      <c r="C413" s="20" t="s">
        <v>789</v>
      </c>
      <c r="D413" s="21" t="s">
        <v>152</v>
      </c>
      <c r="E413" s="22">
        <v>6.8</v>
      </c>
      <c r="F413" s="9">
        <v>400</v>
      </c>
      <c r="G413" s="11">
        <f t="shared" si="6"/>
        <v>2720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</row>
    <row r="414" s="3" customFormat="true" ht="27" customHeight="true" spans="1:244">
      <c r="A414" s="9">
        <v>411</v>
      </c>
      <c r="B414" s="9" t="s">
        <v>730</v>
      </c>
      <c r="C414" s="20" t="s">
        <v>790</v>
      </c>
      <c r="D414" s="21" t="s">
        <v>791</v>
      </c>
      <c r="E414" s="22">
        <v>9.14</v>
      </c>
      <c r="F414" s="9">
        <v>400</v>
      </c>
      <c r="G414" s="11">
        <f t="shared" si="6"/>
        <v>3656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</row>
    <row r="415" s="3" customFormat="true" ht="27" customHeight="true" spans="1:244">
      <c r="A415" s="9">
        <v>412</v>
      </c>
      <c r="B415" s="9" t="s">
        <v>730</v>
      </c>
      <c r="C415" s="20" t="s">
        <v>792</v>
      </c>
      <c r="D415" s="23" t="s">
        <v>742</v>
      </c>
      <c r="E415" s="22">
        <v>10.52</v>
      </c>
      <c r="F415" s="9">
        <v>400</v>
      </c>
      <c r="G415" s="11">
        <f t="shared" si="6"/>
        <v>4208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</row>
    <row r="416" s="3" customFormat="true" ht="27" customHeight="true" spans="1:244">
      <c r="A416" s="9">
        <v>413</v>
      </c>
      <c r="B416" s="9" t="s">
        <v>730</v>
      </c>
      <c r="C416" s="20" t="s">
        <v>793</v>
      </c>
      <c r="D416" s="21" t="s">
        <v>794</v>
      </c>
      <c r="E416" s="22">
        <v>5.8</v>
      </c>
      <c r="F416" s="9">
        <v>400</v>
      </c>
      <c r="G416" s="11">
        <f t="shared" si="6"/>
        <v>2320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</row>
    <row r="417" s="3" customFormat="true" ht="27" customHeight="true" spans="1:244">
      <c r="A417" s="9">
        <v>414</v>
      </c>
      <c r="B417" s="9" t="s">
        <v>730</v>
      </c>
      <c r="C417" s="20" t="s">
        <v>795</v>
      </c>
      <c r="D417" s="21" t="s">
        <v>796</v>
      </c>
      <c r="E417" s="22">
        <v>6.9</v>
      </c>
      <c r="F417" s="9">
        <v>400</v>
      </c>
      <c r="G417" s="11">
        <f t="shared" si="6"/>
        <v>2760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</row>
    <row r="418" s="3" customFormat="true" ht="27" customHeight="true" spans="1:244">
      <c r="A418" s="9">
        <v>415</v>
      </c>
      <c r="B418" s="9" t="s">
        <v>730</v>
      </c>
      <c r="C418" s="20" t="s">
        <v>797</v>
      </c>
      <c r="D418" s="21" t="s">
        <v>798</v>
      </c>
      <c r="E418" s="22">
        <v>3.66</v>
      </c>
      <c r="F418" s="9">
        <v>400</v>
      </c>
      <c r="G418" s="11">
        <f t="shared" si="6"/>
        <v>1464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</row>
    <row r="419" s="3" customFormat="true" ht="27" customHeight="true" spans="1:244">
      <c r="A419" s="9">
        <v>416</v>
      </c>
      <c r="B419" s="9" t="s">
        <v>730</v>
      </c>
      <c r="C419" s="20" t="s">
        <v>799</v>
      </c>
      <c r="D419" s="21" t="s">
        <v>800</v>
      </c>
      <c r="E419" s="22">
        <v>4.98</v>
      </c>
      <c r="F419" s="9">
        <v>400</v>
      </c>
      <c r="G419" s="11">
        <f t="shared" si="6"/>
        <v>1992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</row>
    <row r="420" s="3" customFormat="true" ht="27" customHeight="true" spans="1:244">
      <c r="A420" s="9">
        <v>417</v>
      </c>
      <c r="B420" s="9" t="s">
        <v>730</v>
      </c>
      <c r="C420" s="20" t="s">
        <v>801</v>
      </c>
      <c r="D420" s="21" t="s">
        <v>802</v>
      </c>
      <c r="E420" s="22">
        <v>12.5</v>
      </c>
      <c r="F420" s="9">
        <v>400</v>
      </c>
      <c r="G420" s="11">
        <f t="shared" si="6"/>
        <v>5000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</row>
    <row r="421" s="3" customFormat="true" ht="27" customHeight="true" spans="1:244">
      <c r="A421" s="9">
        <v>418</v>
      </c>
      <c r="B421" s="9" t="s">
        <v>730</v>
      </c>
      <c r="C421" s="20" t="s">
        <v>803</v>
      </c>
      <c r="D421" s="21" t="s">
        <v>804</v>
      </c>
      <c r="E421" s="22">
        <v>5.2</v>
      </c>
      <c r="F421" s="9">
        <v>400</v>
      </c>
      <c r="G421" s="11">
        <f t="shared" si="6"/>
        <v>2080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</row>
    <row r="422" s="3" customFormat="true" ht="27" customHeight="true" spans="1:244">
      <c r="A422" s="9">
        <v>419</v>
      </c>
      <c r="B422" s="9" t="s">
        <v>730</v>
      </c>
      <c r="C422" s="20" t="s">
        <v>805</v>
      </c>
      <c r="D422" s="21" t="s">
        <v>806</v>
      </c>
      <c r="E422" s="22">
        <v>3.4</v>
      </c>
      <c r="F422" s="9">
        <v>400</v>
      </c>
      <c r="G422" s="11">
        <f t="shared" si="6"/>
        <v>1360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</row>
    <row r="423" s="3" customFormat="true" ht="27" customHeight="true" spans="1:244">
      <c r="A423" s="9">
        <v>420</v>
      </c>
      <c r="B423" s="9" t="s">
        <v>730</v>
      </c>
      <c r="C423" s="20" t="s">
        <v>807</v>
      </c>
      <c r="D423" s="21" t="s">
        <v>28</v>
      </c>
      <c r="E423" s="22">
        <v>16.3</v>
      </c>
      <c r="F423" s="9">
        <v>400</v>
      </c>
      <c r="G423" s="11">
        <f t="shared" si="6"/>
        <v>6520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</row>
    <row r="424" s="3" customFormat="true" ht="27" customHeight="true" spans="1:244">
      <c r="A424" s="9">
        <v>421</v>
      </c>
      <c r="B424" s="9" t="s">
        <v>730</v>
      </c>
      <c r="C424" s="20" t="s">
        <v>808</v>
      </c>
      <c r="D424" s="21" t="s">
        <v>809</v>
      </c>
      <c r="E424" s="22">
        <v>3.91</v>
      </c>
      <c r="F424" s="9">
        <v>400</v>
      </c>
      <c r="G424" s="11">
        <f t="shared" si="6"/>
        <v>1564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</row>
    <row r="425" s="3" customFormat="true" ht="27" customHeight="true" spans="1:244">
      <c r="A425" s="9">
        <v>422</v>
      </c>
      <c r="B425" s="9" t="s">
        <v>730</v>
      </c>
      <c r="C425" s="20" t="s">
        <v>810</v>
      </c>
      <c r="D425" s="21" t="s">
        <v>811</v>
      </c>
      <c r="E425" s="22">
        <v>3.89</v>
      </c>
      <c r="F425" s="9">
        <v>400</v>
      </c>
      <c r="G425" s="11">
        <f t="shared" si="6"/>
        <v>1556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</row>
    <row r="426" s="3" customFormat="true" ht="27" customHeight="true" spans="1:244">
      <c r="A426" s="9">
        <v>423</v>
      </c>
      <c r="B426" s="9" t="s">
        <v>730</v>
      </c>
      <c r="C426" s="20" t="s">
        <v>812</v>
      </c>
      <c r="D426" s="21" t="s">
        <v>813</v>
      </c>
      <c r="E426" s="22">
        <v>1.88</v>
      </c>
      <c r="F426" s="9">
        <v>400</v>
      </c>
      <c r="G426" s="11">
        <f t="shared" si="6"/>
        <v>752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</row>
    <row r="427" s="3" customFormat="true" ht="27" customHeight="true" spans="1:244">
      <c r="A427" s="9">
        <v>424</v>
      </c>
      <c r="B427" s="9" t="s">
        <v>730</v>
      </c>
      <c r="C427" s="20" t="s">
        <v>814</v>
      </c>
      <c r="D427" s="21" t="s">
        <v>815</v>
      </c>
      <c r="E427" s="22">
        <v>10</v>
      </c>
      <c r="F427" s="9">
        <v>400</v>
      </c>
      <c r="G427" s="11">
        <f t="shared" si="6"/>
        <v>4000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</row>
    <row r="428" s="3" customFormat="true" ht="27" customHeight="true" spans="1:244">
      <c r="A428" s="9">
        <v>425</v>
      </c>
      <c r="B428" s="9" t="s">
        <v>730</v>
      </c>
      <c r="C428" s="20" t="s">
        <v>816</v>
      </c>
      <c r="D428" s="21" t="s">
        <v>817</v>
      </c>
      <c r="E428" s="22">
        <v>6.67</v>
      </c>
      <c r="F428" s="9">
        <v>400</v>
      </c>
      <c r="G428" s="11">
        <f t="shared" si="6"/>
        <v>2668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</row>
    <row r="429" s="3" customFormat="true" ht="27" customHeight="true" spans="1:244">
      <c r="A429" s="9">
        <v>426</v>
      </c>
      <c r="B429" s="9" t="s">
        <v>730</v>
      </c>
      <c r="C429" s="24" t="s">
        <v>818</v>
      </c>
      <c r="D429" s="21" t="s">
        <v>819</v>
      </c>
      <c r="E429" s="22">
        <v>4.14</v>
      </c>
      <c r="F429" s="9">
        <v>400</v>
      </c>
      <c r="G429" s="11">
        <f t="shared" si="6"/>
        <v>1656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</row>
    <row r="430" s="3" customFormat="true" ht="27" customHeight="true" spans="1:244">
      <c r="A430" s="9">
        <v>427</v>
      </c>
      <c r="B430" s="9" t="s">
        <v>730</v>
      </c>
      <c r="C430" s="20" t="s">
        <v>820</v>
      </c>
      <c r="D430" s="21" t="s">
        <v>821</v>
      </c>
      <c r="E430" s="22">
        <v>2.64</v>
      </c>
      <c r="F430" s="9">
        <v>400</v>
      </c>
      <c r="G430" s="11">
        <f t="shared" si="6"/>
        <v>1056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</row>
    <row r="431" s="3" customFormat="true" ht="27" customHeight="true" spans="1:244">
      <c r="A431" s="9">
        <v>428</v>
      </c>
      <c r="B431" s="9" t="s">
        <v>730</v>
      </c>
      <c r="C431" s="20" t="s">
        <v>822</v>
      </c>
      <c r="D431" s="21" t="s">
        <v>823</v>
      </c>
      <c r="E431" s="22">
        <v>3.53</v>
      </c>
      <c r="F431" s="9">
        <v>400</v>
      </c>
      <c r="G431" s="11">
        <f t="shared" si="6"/>
        <v>1412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</row>
    <row r="432" s="3" customFormat="true" ht="27" customHeight="true" spans="1:244">
      <c r="A432" s="9">
        <v>429</v>
      </c>
      <c r="B432" s="9" t="s">
        <v>730</v>
      </c>
      <c r="C432" s="20" t="s">
        <v>824</v>
      </c>
      <c r="D432" s="21" t="s">
        <v>825</v>
      </c>
      <c r="E432" s="22">
        <v>4.72</v>
      </c>
      <c r="F432" s="9">
        <v>400</v>
      </c>
      <c r="G432" s="11">
        <f t="shared" si="6"/>
        <v>1888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</row>
    <row r="433" s="3" customFormat="true" ht="27" customHeight="true" spans="1:244">
      <c r="A433" s="9">
        <v>430</v>
      </c>
      <c r="B433" s="9" t="s">
        <v>730</v>
      </c>
      <c r="C433" s="20" t="s">
        <v>826</v>
      </c>
      <c r="D433" s="21" t="s">
        <v>827</v>
      </c>
      <c r="E433" s="22">
        <v>21.8</v>
      </c>
      <c r="F433" s="9">
        <v>400</v>
      </c>
      <c r="G433" s="11">
        <f t="shared" si="6"/>
        <v>8720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</row>
    <row r="434" s="3" customFormat="true" ht="27" customHeight="true" spans="1:244">
      <c r="A434" s="9">
        <v>431</v>
      </c>
      <c r="B434" s="9" t="s">
        <v>730</v>
      </c>
      <c r="C434" s="20" t="s">
        <v>828</v>
      </c>
      <c r="D434" s="21" t="s">
        <v>829</v>
      </c>
      <c r="E434" s="22">
        <v>8.55</v>
      </c>
      <c r="F434" s="9">
        <v>400</v>
      </c>
      <c r="G434" s="11">
        <f t="shared" si="6"/>
        <v>3420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</row>
    <row r="435" s="3" customFormat="true" ht="27" customHeight="true" spans="1:244">
      <c r="A435" s="9">
        <v>432</v>
      </c>
      <c r="B435" s="9" t="s">
        <v>730</v>
      </c>
      <c r="C435" s="20" t="s">
        <v>830</v>
      </c>
      <c r="D435" s="21" t="s">
        <v>831</v>
      </c>
      <c r="E435" s="22">
        <v>8.6</v>
      </c>
      <c r="F435" s="9">
        <v>400</v>
      </c>
      <c r="G435" s="11">
        <f t="shared" si="6"/>
        <v>3440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</row>
    <row r="436" s="3" customFormat="true" ht="27" customHeight="true" spans="1:244">
      <c r="A436" s="9">
        <v>433</v>
      </c>
      <c r="B436" s="9" t="s">
        <v>730</v>
      </c>
      <c r="C436" s="20" t="s">
        <v>832</v>
      </c>
      <c r="D436" s="21" t="s">
        <v>833</v>
      </c>
      <c r="E436" s="22">
        <v>8.8</v>
      </c>
      <c r="F436" s="9">
        <v>400</v>
      </c>
      <c r="G436" s="11">
        <f t="shared" si="6"/>
        <v>3520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</row>
    <row r="437" s="3" customFormat="true" ht="27" customHeight="true" spans="1:244">
      <c r="A437" s="9">
        <v>434</v>
      </c>
      <c r="B437" s="9" t="s">
        <v>730</v>
      </c>
      <c r="C437" s="20" t="s">
        <v>834</v>
      </c>
      <c r="D437" s="21" t="s">
        <v>835</v>
      </c>
      <c r="E437" s="22">
        <v>7.13</v>
      </c>
      <c r="F437" s="9">
        <v>400</v>
      </c>
      <c r="G437" s="11">
        <f t="shared" si="6"/>
        <v>2852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</row>
    <row r="438" s="3" customFormat="true" ht="27" customHeight="true" spans="1:244">
      <c r="A438" s="9">
        <v>435</v>
      </c>
      <c r="B438" s="9" t="s">
        <v>730</v>
      </c>
      <c r="C438" s="20" t="s">
        <v>836</v>
      </c>
      <c r="D438" s="21" t="s">
        <v>837</v>
      </c>
      <c r="E438" s="22">
        <v>6.1</v>
      </c>
      <c r="F438" s="9">
        <v>400</v>
      </c>
      <c r="G438" s="11">
        <f t="shared" si="6"/>
        <v>2440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</row>
    <row r="439" s="3" customFormat="true" ht="27" customHeight="true" spans="1:244">
      <c r="A439" s="9">
        <v>436</v>
      </c>
      <c r="B439" s="9" t="s">
        <v>730</v>
      </c>
      <c r="C439" s="20" t="s">
        <v>838</v>
      </c>
      <c r="D439" s="21" t="s">
        <v>839</v>
      </c>
      <c r="E439" s="22">
        <v>4.94</v>
      </c>
      <c r="F439" s="9">
        <v>400</v>
      </c>
      <c r="G439" s="11">
        <f t="shared" si="6"/>
        <v>1976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</row>
    <row r="440" s="3" customFormat="true" ht="27" customHeight="true" spans="1:244">
      <c r="A440" s="9">
        <v>437</v>
      </c>
      <c r="B440" s="9" t="s">
        <v>730</v>
      </c>
      <c r="C440" s="20" t="s">
        <v>840</v>
      </c>
      <c r="D440" s="21" t="s">
        <v>841</v>
      </c>
      <c r="E440" s="22">
        <v>2.34</v>
      </c>
      <c r="F440" s="9">
        <v>400</v>
      </c>
      <c r="G440" s="11">
        <f t="shared" si="6"/>
        <v>936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</row>
    <row r="441" s="3" customFormat="true" ht="27" customHeight="true" spans="1:244">
      <c r="A441" s="9">
        <v>438</v>
      </c>
      <c r="B441" s="9" t="s">
        <v>730</v>
      </c>
      <c r="C441" s="20" t="s">
        <v>842</v>
      </c>
      <c r="D441" s="21" t="s">
        <v>608</v>
      </c>
      <c r="E441" s="22">
        <v>0.62</v>
      </c>
      <c r="F441" s="9">
        <v>400</v>
      </c>
      <c r="G441" s="11">
        <f t="shared" si="6"/>
        <v>248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</row>
    <row r="442" s="3" customFormat="true" ht="27" customHeight="true" spans="1:244">
      <c r="A442" s="9">
        <v>439</v>
      </c>
      <c r="B442" s="9" t="s">
        <v>730</v>
      </c>
      <c r="C442" s="20" t="s">
        <v>843</v>
      </c>
      <c r="D442" s="21" t="s">
        <v>844</v>
      </c>
      <c r="E442" s="22">
        <v>4.51</v>
      </c>
      <c r="F442" s="9">
        <v>400</v>
      </c>
      <c r="G442" s="11">
        <f t="shared" si="6"/>
        <v>1804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</row>
    <row r="443" s="3" customFormat="true" ht="27" customHeight="true" spans="1:244">
      <c r="A443" s="9">
        <v>440</v>
      </c>
      <c r="B443" s="9" t="s">
        <v>730</v>
      </c>
      <c r="C443" s="20" t="s">
        <v>845</v>
      </c>
      <c r="D443" s="21" t="s">
        <v>846</v>
      </c>
      <c r="E443" s="22">
        <v>15</v>
      </c>
      <c r="F443" s="9">
        <v>400</v>
      </c>
      <c r="G443" s="11">
        <f t="shared" si="6"/>
        <v>6000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</row>
    <row r="444" s="3" customFormat="true" ht="27" customHeight="true" spans="1:244">
      <c r="A444" s="9">
        <v>441</v>
      </c>
      <c r="B444" s="9" t="s">
        <v>730</v>
      </c>
      <c r="C444" s="20" t="s">
        <v>847</v>
      </c>
      <c r="D444" s="21" t="s">
        <v>848</v>
      </c>
      <c r="E444" s="22">
        <v>2.48</v>
      </c>
      <c r="F444" s="9">
        <v>400</v>
      </c>
      <c r="G444" s="11">
        <f t="shared" si="6"/>
        <v>992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</row>
    <row r="445" s="3" customFormat="true" ht="27" customHeight="true" spans="1:244">
      <c r="A445" s="9">
        <v>442</v>
      </c>
      <c r="B445" s="9" t="s">
        <v>730</v>
      </c>
      <c r="C445" s="20" t="s">
        <v>849</v>
      </c>
      <c r="D445" s="21" t="s">
        <v>850</v>
      </c>
      <c r="E445" s="22">
        <v>5.28</v>
      </c>
      <c r="F445" s="9">
        <v>400</v>
      </c>
      <c r="G445" s="11">
        <f t="shared" si="6"/>
        <v>2112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</row>
    <row r="446" s="3" customFormat="true" ht="27" customHeight="true" spans="1:244">
      <c r="A446" s="9">
        <v>443</v>
      </c>
      <c r="B446" s="9" t="s">
        <v>730</v>
      </c>
      <c r="C446" s="20" t="s">
        <v>851</v>
      </c>
      <c r="D446" s="21" t="s">
        <v>852</v>
      </c>
      <c r="E446" s="22">
        <v>26</v>
      </c>
      <c r="F446" s="9">
        <v>400</v>
      </c>
      <c r="G446" s="11">
        <f t="shared" ref="G446:G509" si="7">E446*F446</f>
        <v>10400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</row>
    <row r="447" s="3" customFormat="true" ht="27" customHeight="true" spans="1:244">
      <c r="A447" s="9">
        <v>444</v>
      </c>
      <c r="B447" s="9" t="s">
        <v>730</v>
      </c>
      <c r="C447" s="20" t="s">
        <v>853</v>
      </c>
      <c r="D447" s="21" t="s">
        <v>750</v>
      </c>
      <c r="E447" s="22">
        <v>12</v>
      </c>
      <c r="F447" s="9">
        <v>400</v>
      </c>
      <c r="G447" s="11">
        <f t="shared" si="7"/>
        <v>4800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</row>
    <row r="448" s="3" customFormat="true" ht="27" customHeight="true" spans="1:244">
      <c r="A448" s="9">
        <v>445</v>
      </c>
      <c r="B448" s="9" t="s">
        <v>730</v>
      </c>
      <c r="C448" s="20" t="s">
        <v>854</v>
      </c>
      <c r="D448" s="21" t="s">
        <v>855</v>
      </c>
      <c r="E448" s="22">
        <v>6.35</v>
      </c>
      <c r="F448" s="9">
        <v>400</v>
      </c>
      <c r="G448" s="11">
        <f t="shared" si="7"/>
        <v>2540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</row>
    <row r="449" s="3" customFormat="true" ht="27" customHeight="true" spans="1:244">
      <c r="A449" s="9">
        <v>446</v>
      </c>
      <c r="B449" s="9" t="s">
        <v>730</v>
      </c>
      <c r="C449" s="20" t="s">
        <v>856</v>
      </c>
      <c r="D449" s="21" t="s">
        <v>857</v>
      </c>
      <c r="E449" s="22">
        <v>12.78</v>
      </c>
      <c r="F449" s="9">
        <v>400</v>
      </c>
      <c r="G449" s="11">
        <f t="shared" si="7"/>
        <v>5112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</row>
    <row r="450" s="3" customFormat="true" ht="27" customHeight="true" spans="1:244">
      <c r="A450" s="9">
        <v>447</v>
      </c>
      <c r="B450" s="9" t="s">
        <v>730</v>
      </c>
      <c r="C450" s="20" t="s">
        <v>858</v>
      </c>
      <c r="D450" s="21" t="s">
        <v>859</v>
      </c>
      <c r="E450" s="22">
        <v>7.5</v>
      </c>
      <c r="F450" s="9">
        <v>400</v>
      </c>
      <c r="G450" s="11">
        <f t="shared" si="7"/>
        <v>3000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</row>
    <row r="451" s="3" customFormat="true" ht="27" customHeight="true" spans="1:244">
      <c r="A451" s="9">
        <v>448</v>
      </c>
      <c r="B451" s="9" t="s">
        <v>730</v>
      </c>
      <c r="C451" s="20" t="s">
        <v>860</v>
      </c>
      <c r="D451" s="21" t="s">
        <v>861</v>
      </c>
      <c r="E451" s="22">
        <v>5.52</v>
      </c>
      <c r="F451" s="9">
        <v>400</v>
      </c>
      <c r="G451" s="11">
        <f t="shared" si="7"/>
        <v>2208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</row>
    <row r="452" s="3" customFormat="true" ht="27" customHeight="true" spans="1:244">
      <c r="A452" s="9">
        <v>449</v>
      </c>
      <c r="B452" s="9" t="s">
        <v>730</v>
      </c>
      <c r="C452" s="20" t="s">
        <v>862</v>
      </c>
      <c r="D452" s="21" t="s">
        <v>863</v>
      </c>
      <c r="E452" s="22">
        <v>4.85</v>
      </c>
      <c r="F452" s="9">
        <v>400</v>
      </c>
      <c r="G452" s="11">
        <f t="shared" si="7"/>
        <v>1940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</row>
    <row r="453" s="3" customFormat="true" ht="27" customHeight="true" spans="1:244">
      <c r="A453" s="9">
        <v>450</v>
      </c>
      <c r="B453" s="9" t="s">
        <v>730</v>
      </c>
      <c r="C453" s="20" t="s">
        <v>864</v>
      </c>
      <c r="D453" s="21" t="s">
        <v>641</v>
      </c>
      <c r="E453" s="22">
        <v>5.12</v>
      </c>
      <c r="F453" s="9">
        <v>400</v>
      </c>
      <c r="G453" s="11">
        <f t="shared" si="7"/>
        <v>2048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</row>
    <row r="454" s="3" customFormat="true" ht="27" customHeight="true" spans="1:244">
      <c r="A454" s="9">
        <v>451</v>
      </c>
      <c r="B454" s="9" t="s">
        <v>730</v>
      </c>
      <c r="C454" s="20" t="s">
        <v>865</v>
      </c>
      <c r="D454" s="21" t="s">
        <v>866</v>
      </c>
      <c r="E454" s="22">
        <v>14.97</v>
      </c>
      <c r="F454" s="9">
        <v>400</v>
      </c>
      <c r="G454" s="11">
        <f t="shared" si="7"/>
        <v>5988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</row>
    <row r="455" s="3" customFormat="true" ht="27" customHeight="true" spans="1:244">
      <c r="A455" s="9">
        <v>452</v>
      </c>
      <c r="B455" s="9" t="s">
        <v>730</v>
      </c>
      <c r="C455" s="20" t="s">
        <v>867</v>
      </c>
      <c r="D455" s="21" t="s">
        <v>868</v>
      </c>
      <c r="E455" s="22">
        <v>8.46</v>
      </c>
      <c r="F455" s="9">
        <v>400</v>
      </c>
      <c r="G455" s="11">
        <f t="shared" si="7"/>
        <v>3384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</row>
    <row r="456" s="3" customFormat="true" ht="27" customHeight="true" spans="1:244">
      <c r="A456" s="9">
        <v>453</v>
      </c>
      <c r="B456" s="9" t="s">
        <v>730</v>
      </c>
      <c r="C456" s="20" t="s">
        <v>869</v>
      </c>
      <c r="D456" s="21" t="s">
        <v>870</v>
      </c>
      <c r="E456" s="22">
        <v>11.4</v>
      </c>
      <c r="F456" s="9">
        <v>400</v>
      </c>
      <c r="G456" s="11">
        <f t="shared" si="7"/>
        <v>4560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</row>
    <row r="457" s="3" customFormat="true" ht="27" customHeight="true" spans="1:244">
      <c r="A457" s="9">
        <v>454</v>
      </c>
      <c r="B457" s="9" t="s">
        <v>730</v>
      </c>
      <c r="C457" s="20" t="s">
        <v>871</v>
      </c>
      <c r="D457" s="21" t="s">
        <v>770</v>
      </c>
      <c r="E457" s="22">
        <v>12.09</v>
      </c>
      <c r="F457" s="9">
        <v>400</v>
      </c>
      <c r="G457" s="11">
        <f t="shared" si="7"/>
        <v>4836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</row>
    <row r="458" s="3" customFormat="true" ht="27" customHeight="true" spans="1:244">
      <c r="A458" s="9">
        <v>455</v>
      </c>
      <c r="B458" s="9" t="s">
        <v>730</v>
      </c>
      <c r="C458" s="20" t="s">
        <v>872</v>
      </c>
      <c r="D458" s="21" t="s">
        <v>868</v>
      </c>
      <c r="E458" s="22">
        <v>8.02</v>
      </c>
      <c r="F458" s="9">
        <v>400</v>
      </c>
      <c r="G458" s="11">
        <f t="shared" si="7"/>
        <v>3208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</row>
    <row r="459" s="3" customFormat="true" ht="27" customHeight="true" spans="1:244">
      <c r="A459" s="9">
        <v>456</v>
      </c>
      <c r="B459" s="9" t="s">
        <v>730</v>
      </c>
      <c r="C459" s="20" t="s">
        <v>873</v>
      </c>
      <c r="D459" s="21" t="s">
        <v>874</v>
      </c>
      <c r="E459" s="22">
        <v>3.89</v>
      </c>
      <c r="F459" s="9">
        <v>400</v>
      </c>
      <c r="G459" s="11">
        <f t="shared" si="7"/>
        <v>1556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</row>
    <row r="460" s="3" customFormat="true" ht="27" customHeight="true" spans="1:244">
      <c r="A460" s="9">
        <v>457</v>
      </c>
      <c r="B460" s="9" t="s">
        <v>730</v>
      </c>
      <c r="C460" s="20" t="s">
        <v>875</v>
      </c>
      <c r="D460" s="21" t="s">
        <v>876</v>
      </c>
      <c r="E460" s="22">
        <v>11.5</v>
      </c>
      <c r="F460" s="9">
        <v>400</v>
      </c>
      <c r="G460" s="11">
        <f t="shared" si="7"/>
        <v>4600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</row>
    <row r="461" s="3" customFormat="true" ht="27" customHeight="true" spans="1:244">
      <c r="A461" s="9">
        <v>458</v>
      </c>
      <c r="B461" s="9" t="s">
        <v>730</v>
      </c>
      <c r="C461" s="20" t="s">
        <v>877</v>
      </c>
      <c r="D461" s="21" t="s">
        <v>878</v>
      </c>
      <c r="E461" s="22">
        <v>9.39</v>
      </c>
      <c r="F461" s="9">
        <v>400</v>
      </c>
      <c r="G461" s="11">
        <f t="shared" si="7"/>
        <v>3756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</row>
    <row r="462" s="3" customFormat="true" ht="27" customHeight="true" spans="1:244">
      <c r="A462" s="9">
        <v>459</v>
      </c>
      <c r="B462" s="9" t="s">
        <v>730</v>
      </c>
      <c r="C462" s="20" t="s">
        <v>879</v>
      </c>
      <c r="D462" s="21" t="s">
        <v>175</v>
      </c>
      <c r="E462" s="22">
        <v>8.2</v>
      </c>
      <c r="F462" s="9">
        <v>400</v>
      </c>
      <c r="G462" s="11">
        <f t="shared" si="7"/>
        <v>3280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</row>
    <row r="463" s="3" customFormat="true" ht="27" customHeight="true" spans="1:244">
      <c r="A463" s="9">
        <v>460</v>
      </c>
      <c r="B463" s="9" t="s">
        <v>730</v>
      </c>
      <c r="C463" s="20" t="s">
        <v>880</v>
      </c>
      <c r="D463" s="21" t="s">
        <v>881</v>
      </c>
      <c r="E463" s="22">
        <v>8.4</v>
      </c>
      <c r="F463" s="9">
        <v>400</v>
      </c>
      <c r="G463" s="11">
        <f t="shared" si="7"/>
        <v>3360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</row>
    <row r="464" s="3" customFormat="true" ht="27" customHeight="true" spans="1:244">
      <c r="A464" s="9">
        <v>461</v>
      </c>
      <c r="B464" s="9" t="s">
        <v>730</v>
      </c>
      <c r="C464" s="20" t="s">
        <v>882</v>
      </c>
      <c r="D464" s="21" t="s">
        <v>883</v>
      </c>
      <c r="E464" s="22">
        <v>6.13</v>
      </c>
      <c r="F464" s="9">
        <v>400</v>
      </c>
      <c r="G464" s="11">
        <f t="shared" si="7"/>
        <v>2452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</row>
    <row r="465" s="3" customFormat="true" ht="27" customHeight="true" spans="1:244">
      <c r="A465" s="9">
        <v>462</v>
      </c>
      <c r="B465" s="9" t="s">
        <v>730</v>
      </c>
      <c r="C465" s="20" t="s">
        <v>884</v>
      </c>
      <c r="D465" s="21" t="s">
        <v>885</v>
      </c>
      <c r="E465" s="22">
        <v>8.2</v>
      </c>
      <c r="F465" s="9">
        <v>400</v>
      </c>
      <c r="G465" s="11">
        <f t="shared" si="7"/>
        <v>3280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</row>
    <row r="466" s="3" customFormat="true" ht="27" customHeight="true" spans="1:244">
      <c r="A466" s="9">
        <v>463</v>
      </c>
      <c r="B466" s="9" t="s">
        <v>730</v>
      </c>
      <c r="C466" s="20" t="s">
        <v>886</v>
      </c>
      <c r="D466" s="21" t="s">
        <v>887</v>
      </c>
      <c r="E466" s="22">
        <v>8.53</v>
      </c>
      <c r="F466" s="9">
        <v>400</v>
      </c>
      <c r="G466" s="11">
        <f t="shared" si="7"/>
        <v>3412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</row>
    <row r="467" s="3" customFormat="true" ht="27" customHeight="true" spans="1:244">
      <c r="A467" s="9">
        <v>464</v>
      </c>
      <c r="B467" s="9" t="s">
        <v>730</v>
      </c>
      <c r="C467" s="20" t="s">
        <v>888</v>
      </c>
      <c r="D467" s="21" t="s">
        <v>889</v>
      </c>
      <c r="E467" s="22">
        <v>4.1</v>
      </c>
      <c r="F467" s="9">
        <v>400</v>
      </c>
      <c r="G467" s="11">
        <f t="shared" si="7"/>
        <v>1640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</row>
    <row r="468" s="3" customFormat="true" ht="27" customHeight="true" spans="1:244">
      <c r="A468" s="9">
        <v>465</v>
      </c>
      <c r="B468" s="9" t="s">
        <v>730</v>
      </c>
      <c r="C468" s="20" t="s">
        <v>890</v>
      </c>
      <c r="D468" s="21" t="s">
        <v>162</v>
      </c>
      <c r="E468" s="22">
        <v>4.73</v>
      </c>
      <c r="F468" s="9">
        <v>400</v>
      </c>
      <c r="G468" s="11">
        <f t="shared" si="7"/>
        <v>1892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</row>
    <row r="469" s="3" customFormat="true" ht="27" customHeight="true" spans="1:244">
      <c r="A469" s="9">
        <v>466</v>
      </c>
      <c r="B469" s="9" t="s">
        <v>730</v>
      </c>
      <c r="C469" s="20" t="s">
        <v>140</v>
      </c>
      <c r="D469" s="21" t="s">
        <v>891</v>
      </c>
      <c r="E469" s="22">
        <v>5.5</v>
      </c>
      <c r="F469" s="9">
        <v>400</v>
      </c>
      <c r="G469" s="11">
        <f t="shared" si="7"/>
        <v>2200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</row>
    <row r="470" s="3" customFormat="true" ht="27" customHeight="true" spans="1:244">
      <c r="A470" s="9">
        <v>467</v>
      </c>
      <c r="B470" s="9" t="s">
        <v>730</v>
      </c>
      <c r="C470" s="20" t="s">
        <v>892</v>
      </c>
      <c r="D470" s="21" t="s">
        <v>850</v>
      </c>
      <c r="E470" s="22">
        <v>4.91</v>
      </c>
      <c r="F470" s="9">
        <v>400</v>
      </c>
      <c r="G470" s="11">
        <f t="shared" si="7"/>
        <v>1964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</row>
    <row r="471" s="3" customFormat="true" ht="27" customHeight="true" spans="1:244">
      <c r="A471" s="9">
        <v>468</v>
      </c>
      <c r="B471" s="9" t="s">
        <v>730</v>
      </c>
      <c r="C471" s="20" t="s">
        <v>893</v>
      </c>
      <c r="D471" s="21" t="s">
        <v>894</v>
      </c>
      <c r="E471" s="22">
        <v>5.56</v>
      </c>
      <c r="F471" s="9">
        <v>400</v>
      </c>
      <c r="G471" s="11">
        <f t="shared" si="7"/>
        <v>2224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</row>
    <row r="472" s="3" customFormat="true" ht="27" customHeight="true" spans="1:244">
      <c r="A472" s="9">
        <v>469</v>
      </c>
      <c r="B472" s="9" t="s">
        <v>730</v>
      </c>
      <c r="C472" s="20" t="s">
        <v>895</v>
      </c>
      <c r="D472" s="21" t="s">
        <v>896</v>
      </c>
      <c r="E472" s="22">
        <v>5.79</v>
      </c>
      <c r="F472" s="9">
        <v>400</v>
      </c>
      <c r="G472" s="11">
        <f t="shared" si="7"/>
        <v>2316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</row>
    <row r="473" s="3" customFormat="true" ht="27" customHeight="true" spans="1:244">
      <c r="A473" s="9">
        <v>470</v>
      </c>
      <c r="B473" s="9" t="s">
        <v>730</v>
      </c>
      <c r="C473" s="20" t="s">
        <v>897</v>
      </c>
      <c r="D473" s="21" t="s">
        <v>898</v>
      </c>
      <c r="E473" s="22">
        <v>3.93</v>
      </c>
      <c r="F473" s="9">
        <v>400</v>
      </c>
      <c r="G473" s="11">
        <f t="shared" si="7"/>
        <v>1572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</row>
    <row r="474" s="3" customFormat="true" ht="27" customHeight="true" spans="1:244">
      <c r="A474" s="9">
        <v>471</v>
      </c>
      <c r="B474" s="9" t="s">
        <v>730</v>
      </c>
      <c r="C474" s="20" t="s">
        <v>899</v>
      </c>
      <c r="D474" s="21" t="s">
        <v>900</v>
      </c>
      <c r="E474" s="22">
        <v>6.88</v>
      </c>
      <c r="F474" s="9">
        <v>400</v>
      </c>
      <c r="G474" s="11">
        <f t="shared" si="7"/>
        <v>2752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</row>
    <row r="475" s="3" customFormat="true" ht="27" customHeight="true" spans="1:244">
      <c r="A475" s="9">
        <v>472</v>
      </c>
      <c r="B475" s="9" t="s">
        <v>730</v>
      </c>
      <c r="C475" s="20" t="s">
        <v>901</v>
      </c>
      <c r="D475" s="21" t="s">
        <v>902</v>
      </c>
      <c r="E475" s="22">
        <v>2.53</v>
      </c>
      <c r="F475" s="9">
        <v>400</v>
      </c>
      <c r="G475" s="11">
        <f t="shared" si="7"/>
        <v>1012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</row>
    <row r="476" s="3" customFormat="true" ht="27" customHeight="true" spans="1:244">
      <c r="A476" s="9">
        <v>473</v>
      </c>
      <c r="B476" s="9" t="s">
        <v>730</v>
      </c>
      <c r="C476" s="20" t="s">
        <v>903</v>
      </c>
      <c r="D476" s="21" t="s">
        <v>904</v>
      </c>
      <c r="E476" s="22">
        <v>2.57</v>
      </c>
      <c r="F476" s="9">
        <v>400</v>
      </c>
      <c r="G476" s="11">
        <f t="shared" si="7"/>
        <v>1028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</row>
    <row r="477" s="3" customFormat="true" ht="27" customHeight="true" spans="1:244">
      <c r="A477" s="9">
        <v>474</v>
      </c>
      <c r="B477" s="9" t="s">
        <v>730</v>
      </c>
      <c r="C477" s="20" t="s">
        <v>905</v>
      </c>
      <c r="D477" s="21" t="s">
        <v>906</v>
      </c>
      <c r="E477" s="22">
        <v>4.21</v>
      </c>
      <c r="F477" s="9">
        <v>400</v>
      </c>
      <c r="G477" s="11">
        <f t="shared" si="7"/>
        <v>1684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</row>
    <row r="478" s="3" customFormat="true" ht="27" customHeight="true" spans="1:244">
      <c r="A478" s="9">
        <v>475</v>
      </c>
      <c r="B478" s="9" t="s">
        <v>730</v>
      </c>
      <c r="C478" s="20" t="s">
        <v>907</v>
      </c>
      <c r="D478" s="21" t="s">
        <v>908</v>
      </c>
      <c r="E478" s="22">
        <v>2.02</v>
      </c>
      <c r="F478" s="9">
        <v>400</v>
      </c>
      <c r="G478" s="11">
        <f t="shared" si="7"/>
        <v>808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</row>
    <row r="479" s="3" customFormat="true" ht="27" customHeight="true" spans="1:244">
      <c r="A479" s="9">
        <v>476</v>
      </c>
      <c r="B479" s="9" t="s">
        <v>730</v>
      </c>
      <c r="C479" s="20" t="s">
        <v>909</v>
      </c>
      <c r="D479" s="21" t="s">
        <v>910</v>
      </c>
      <c r="E479" s="22">
        <v>1.8</v>
      </c>
      <c r="F479" s="9">
        <v>400</v>
      </c>
      <c r="G479" s="11">
        <f t="shared" si="7"/>
        <v>720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</row>
    <row r="480" s="3" customFormat="true" ht="27" customHeight="true" spans="1:244">
      <c r="A480" s="9">
        <v>477</v>
      </c>
      <c r="B480" s="9" t="s">
        <v>730</v>
      </c>
      <c r="C480" s="20" t="s">
        <v>911</v>
      </c>
      <c r="D480" s="21" t="s">
        <v>912</v>
      </c>
      <c r="E480" s="22">
        <v>3.07</v>
      </c>
      <c r="F480" s="9">
        <v>400</v>
      </c>
      <c r="G480" s="11">
        <f t="shared" si="7"/>
        <v>1228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</row>
    <row r="481" s="3" customFormat="true" ht="27" customHeight="true" spans="1:244">
      <c r="A481" s="9">
        <v>478</v>
      </c>
      <c r="B481" s="9" t="s">
        <v>730</v>
      </c>
      <c r="C481" s="20" t="s">
        <v>913</v>
      </c>
      <c r="D481" s="21" t="s">
        <v>914</v>
      </c>
      <c r="E481" s="22">
        <v>2.36</v>
      </c>
      <c r="F481" s="9">
        <v>400</v>
      </c>
      <c r="G481" s="11">
        <f t="shared" si="7"/>
        <v>944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</row>
    <row r="482" s="3" customFormat="true" ht="27" customHeight="true" spans="1:244">
      <c r="A482" s="9">
        <v>479</v>
      </c>
      <c r="B482" s="9" t="s">
        <v>730</v>
      </c>
      <c r="C482" s="20" t="s">
        <v>915</v>
      </c>
      <c r="D482" s="21" t="s">
        <v>916</v>
      </c>
      <c r="E482" s="22">
        <v>2.63</v>
      </c>
      <c r="F482" s="9">
        <v>400</v>
      </c>
      <c r="G482" s="11">
        <f t="shared" si="7"/>
        <v>1052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</row>
    <row r="483" s="3" customFormat="true" ht="27" customHeight="true" spans="1:244">
      <c r="A483" s="9">
        <v>480</v>
      </c>
      <c r="B483" s="9" t="s">
        <v>730</v>
      </c>
      <c r="C483" s="20" t="s">
        <v>917</v>
      </c>
      <c r="D483" s="21" t="s">
        <v>918</v>
      </c>
      <c r="E483" s="22">
        <v>4</v>
      </c>
      <c r="F483" s="9">
        <v>400</v>
      </c>
      <c r="G483" s="11">
        <f t="shared" si="7"/>
        <v>1600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</row>
    <row r="484" s="3" customFormat="true" ht="27" customHeight="true" spans="1:244">
      <c r="A484" s="9">
        <v>481</v>
      </c>
      <c r="B484" s="9" t="s">
        <v>730</v>
      </c>
      <c r="C484" s="20" t="s">
        <v>919</v>
      </c>
      <c r="D484" s="21" t="s">
        <v>592</v>
      </c>
      <c r="E484" s="22">
        <v>2.61</v>
      </c>
      <c r="F484" s="9">
        <v>400</v>
      </c>
      <c r="G484" s="11">
        <f t="shared" si="7"/>
        <v>1044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</row>
    <row r="485" s="3" customFormat="true" ht="27" customHeight="true" spans="1:244">
      <c r="A485" s="9">
        <v>482</v>
      </c>
      <c r="B485" s="9" t="s">
        <v>730</v>
      </c>
      <c r="C485" s="20" t="s">
        <v>920</v>
      </c>
      <c r="D485" s="21" t="s">
        <v>921</v>
      </c>
      <c r="E485" s="22">
        <v>2.07</v>
      </c>
      <c r="F485" s="9">
        <v>400</v>
      </c>
      <c r="G485" s="11">
        <f t="shared" si="7"/>
        <v>828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</row>
    <row r="486" s="3" customFormat="true" ht="27" customHeight="true" spans="1:244">
      <c r="A486" s="9">
        <v>483</v>
      </c>
      <c r="B486" s="9" t="s">
        <v>730</v>
      </c>
      <c r="C486" s="20" t="s">
        <v>922</v>
      </c>
      <c r="D486" s="21" t="s">
        <v>923</v>
      </c>
      <c r="E486" s="22">
        <v>3.54</v>
      </c>
      <c r="F486" s="9">
        <v>400</v>
      </c>
      <c r="G486" s="11">
        <f t="shared" si="7"/>
        <v>1416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</row>
    <row r="487" s="3" customFormat="true" ht="27" customHeight="true" spans="1:244">
      <c r="A487" s="9">
        <v>484</v>
      </c>
      <c r="B487" s="9" t="s">
        <v>730</v>
      </c>
      <c r="C487" s="20" t="s">
        <v>924</v>
      </c>
      <c r="D487" s="21" t="s">
        <v>925</v>
      </c>
      <c r="E487" s="22">
        <v>4.84</v>
      </c>
      <c r="F487" s="9">
        <v>400</v>
      </c>
      <c r="G487" s="11">
        <f t="shared" si="7"/>
        <v>1936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</row>
    <row r="488" s="3" customFormat="true" ht="27" customHeight="true" spans="1:244">
      <c r="A488" s="9">
        <v>485</v>
      </c>
      <c r="B488" s="9" t="s">
        <v>730</v>
      </c>
      <c r="C488" s="20" t="s">
        <v>926</v>
      </c>
      <c r="D488" s="21" t="s">
        <v>927</v>
      </c>
      <c r="E488" s="22">
        <v>3.97</v>
      </c>
      <c r="F488" s="9">
        <v>400</v>
      </c>
      <c r="G488" s="11">
        <f t="shared" si="7"/>
        <v>1588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</row>
    <row r="489" s="3" customFormat="true" ht="27" customHeight="true" spans="1:244">
      <c r="A489" s="9">
        <v>486</v>
      </c>
      <c r="B489" s="9" t="s">
        <v>730</v>
      </c>
      <c r="C489" s="20" t="s">
        <v>928</v>
      </c>
      <c r="D489" s="21" t="s">
        <v>929</v>
      </c>
      <c r="E489" s="22">
        <v>7.06</v>
      </c>
      <c r="F489" s="9">
        <v>400</v>
      </c>
      <c r="G489" s="11">
        <f t="shared" si="7"/>
        <v>2824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</row>
    <row r="490" s="3" customFormat="true" ht="27" customHeight="true" spans="1:244">
      <c r="A490" s="9">
        <v>487</v>
      </c>
      <c r="B490" s="9" t="s">
        <v>730</v>
      </c>
      <c r="C490" s="20" t="s">
        <v>930</v>
      </c>
      <c r="D490" s="21" t="s">
        <v>931</v>
      </c>
      <c r="E490" s="22">
        <v>2.73</v>
      </c>
      <c r="F490" s="9">
        <v>400</v>
      </c>
      <c r="G490" s="11">
        <f t="shared" si="7"/>
        <v>1092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</row>
    <row r="491" s="3" customFormat="true" ht="27" customHeight="true" spans="1:244">
      <c r="A491" s="9">
        <v>488</v>
      </c>
      <c r="B491" s="9" t="s">
        <v>730</v>
      </c>
      <c r="C491" s="20" t="s">
        <v>932</v>
      </c>
      <c r="D491" s="21" t="s">
        <v>933</v>
      </c>
      <c r="E491" s="22">
        <v>3.1</v>
      </c>
      <c r="F491" s="9">
        <v>400</v>
      </c>
      <c r="G491" s="11">
        <f t="shared" si="7"/>
        <v>1240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</row>
    <row r="492" s="3" customFormat="true" ht="27" customHeight="true" spans="1:244">
      <c r="A492" s="9">
        <v>489</v>
      </c>
      <c r="B492" s="9" t="s">
        <v>730</v>
      </c>
      <c r="C492" s="20" t="s">
        <v>934</v>
      </c>
      <c r="D492" s="21" t="s">
        <v>935</v>
      </c>
      <c r="E492" s="22">
        <v>4.05</v>
      </c>
      <c r="F492" s="9">
        <v>400</v>
      </c>
      <c r="G492" s="11">
        <f t="shared" si="7"/>
        <v>1620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</row>
    <row r="493" s="3" customFormat="true" ht="27" customHeight="true" spans="1:244">
      <c r="A493" s="9">
        <v>490</v>
      </c>
      <c r="B493" s="9" t="s">
        <v>730</v>
      </c>
      <c r="C493" s="20" t="s">
        <v>936</v>
      </c>
      <c r="D493" s="21" t="s">
        <v>937</v>
      </c>
      <c r="E493" s="22">
        <v>6</v>
      </c>
      <c r="F493" s="9">
        <v>400</v>
      </c>
      <c r="G493" s="11">
        <f t="shared" si="7"/>
        <v>2400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</row>
    <row r="494" s="3" customFormat="true" ht="27" customHeight="true" spans="1:244">
      <c r="A494" s="9">
        <v>491</v>
      </c>
      <c r="B494" s="9" t="s">
        <v>730</v>
      </c>
      <c r="C494" s="20" t="s">
        <v>938</v>
      </c>
      <c r="D494" s="21" t="s">
        <v>939</v>
      </c>
      <c r="E494" s="22">
        <v>4.25</v>
      </c>
      <c r="F494" s="9">
        <v>400</v>
      </c>
      <c r="G494" s="11">
        <f t="shared" si="7"/>
        <v>1700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</row>
    <row r="495" s="3" customFormat="true" ht="27" customHeight="true" spans="1:244">
      <c r="A495" s="9">
        <v>492</v>
      </c>
      <c r="B495" s="9" t="s">
        <v>730</v>
      </c>
      <c r="C495" s="20" t="s">
        <v>940</v>
      </c>
      <c r="D495" s="21" t="s">
        <v>396</v>
      </c>
      <c r="E495" s="22">
        <v>5.36</v>
      </c>
      <c r="F495" s="9">
        <v>400</v>
      </c>
      <c r="G495" s="11">
        <f t="shared" si="7"/>
        <v>2144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</row>
    <row r="496" s="3" customFormat="true" ht="27" customHeight="true" spans="1:244">
      <c r="A496" s="9">
        <v>493</v>
      </c>
      <c r="B496" s="9" t="s">
        <v>730</v>
      </c>
      <c r="C496" s="20" t="s">
        <v>941</v>
      </c>
      <c r="D496" s="21" t="s">
        <v>942</v>
      </c>
      <c r="E496" s="22">
        <v>8.74</v>
      </c>
      <c r="F496" s="9">
        <v>400</v>
      </c>
      <c r="G496" s="11">
        <f t="shared" si="7"/>
        <v>3496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</row>
    <row r="497" s="3" customFormat="true" ht="27" customHeight="true" spans="1:244">
      <c r="A497" s="9">
        <v>494</v>
      </c>
      <c r="B497" s="9" t="s">
        <v>730</v>
      </c>
      <c r="C497" s="20" t="s">
        <v>943</v>
      </c>
      <c r="D497" s="21" t="s">
        <v>944</v>
      </c>
      <c r="E497" s="22">
        <v>9.6</v>
      </c>
      <c r="F497" s="9">
        <v>400</v>
      </c>
      <c r="G497" s="11">
        <f t="shared" si="7"/>
        <v>3840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</row>
    <row r="498" s="3" customFormat="true" ht="27" customHeight="true" spans="1:244">
      <c r="A498" s="9">
        <v>495</v>
      </c>
      <c r="B498" s="9" t="s">
        <v>730</v>
      </c>
      <c r="C498" s="20" t="s">
        <v>945</v>
      </c>
      <c r="D498" s="21" t="s">
        <v>946</v>
      </c>
      <c r="E498" s="22">
        <v>6.04</v>
      </c>
      <c r="F498" s="9">
        <v>400</v>
      </c>
      <c r="G498" s="11">
        <f t="shared" si="7"/>
        <v>2416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</row>
    <row r="499" s="3" customFormat="true" ht="27" customHeight="true" spans="1:244">
      <c r="A499" s="9">
        <v>496</v>
      </c>
      <c r="B499" s="9" t="s">
        <v>730</v>
      </c>
      <c r="C499" s="20" t="s">
        <v>947</v>
      </c>
      <c r="D499" s="21" t="s">
        <v>948</v>
      </c>
      <c r="E499" s="22">
        <v>9.66</v>
      </c>
      <c r="F499" s="9">
        <v>400</v>
      </c>
      <c r="G499" s="11">
        <f t="shared" si="7"/>
        <v>3864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</row>
    <row r="500" s="3" customFormat="true" ht="27" customHeight="true" spans="1:244">
      <c r="A500" s="9">
        <v>497</v>
      </c>
      <c r="B500" s="9" t="s">
        <v>730</v>
      </c>
      <c r="C500" s="20" t="s">
        <v>949</v>
      </c>
      <c r="D500" s="21" t="s">
        <v>950</v>
      </c>
      <c r="E500" s="22">
        <v>9.42</v>
      </c>
      <c r="F500" s="9">
        <v>400</v>
      </c>
      <c r="G500" s="11">
        <f t="shared" si="7"/>
        <v>3768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</row>
    <row r="501" s="3" customFormat="true" ht="27" customHeight="true" spans="1:244">
      <c r="A501" s="9">
        <v>498</v>
      </c>
      <c r="B501" s="9" t="s">
        <v>730</v>
      </c>
      <c r="C501" s="20" t="s">
        <v>951</v>
      </c>
      <c r="D501" s="21" t="s">
        <v>952</v>
      </c>
      <c r="E501" s="22">
        <v>5.92</v>
      </c>
      <c r="F501" s="9">
        <v>400</v>
      </c>
      <c r="G501" s="11">
        <f t="shared" si="7"/>
        <v>2368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</row>
    <row r="502" s="3" customFormat="true" ht="27" customHeight="true" spans="1:244">
      <c r="A502" s="9">
        <v>499</v>
      </c>
      <c r="B502" s="9" t="s">
        <v>730</v>
      </c>
      <c r="C502" s="20" t="s">
        <v>953</v>
      </c>
      <c r="D502" s="21" t="s">
        <v>954</v>
      </c>
      <c r="E502" s="22">
        <v>6.52</v>
      </c>
      <c r="F502" s="9">
        <v>400</v>
      </c>
      <c r="G502" s="11">
        <f t="shared" si="7"/>
        <v>2608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</row>
    <row r="503" s="3" customFormat="true" ht="27" customHeight="true" spans="1:244">
      <c r="A503" s="9">
        <v>500</v>
      </c>
      <c r="B503" s="9" t="s">
        <v>730</v>
      </c>
      <c r="C503" s="20" t="s">
        <v>955</v>
      </c>
      <c r="D503" s="21" t="s">
        <v>956</v>
      </c>
      <c r="E503" s="22">
        <v>2.03</v>
      </c>
      <c r="F503" s="9">
        <v>400</v>
      </c>
      <c r="G503" s="11">
        <f t="shared" si="7"/>
        <v>812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</row>
    <row r="504" s="3" customFormat="true" ht="27" customHeight="true" spans="1:244">
      <c r="A504" s="9">
        <v>501</v>
      </c>
      <c r="B504" s="9" t="s">
        <v>730</v>
      </c>
      <c r="C504" s="20" t="s">
        <v>957</v>
      </c>
      <c r="D504" s="21" t="s">
        <v>958</v>
      </c>
      <c r="E504" s="22">
        <v>5.69</v>
      </c>
      <c r="F504" s="9">
        <v>400</v>
      </c>
      <c r="G504" s="11">
        <f t="shared" si="7"/>
        <v>2276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</row>
    <row r="505" s="3" customFormat="true" ht="27" customHeight="true" spans="1:244">
      <c r="A505" s="9">
        <v>502</v>
      </c>
      <c r="B505" s="9" t="s">
        <v>730</v>
      </c>
      <c r="C505" s="20" t="s">
        <v>959</v>
      </c>
      <c r="D505" s="21" t="s">
        <v>846</v>
      </c>
      <c r="E505" s="22">
        <v>2.8</v>
      </c>
      <c r="F505" s="9">
        <v>400</v>
      </c>
      <c r="G505" s="11">
        <f t="shared" si="7"/>
        <v>1120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</row>
    <row r="506" s="3" customFormat="true" ht="27" customHeight="true" spans="1:244">
      <c r="A506" s="9">
        <v>503</v>
      </c>
      <c r="B506" s="9" t="s">
        <v>730</v>
      </c>
      <c r="C506" s="20" t="s">
        <v>960</v>
      </c>
      <c r="D506" s="21" t="s">
        <v>961</v>
      </c>
      <c r="E506" s="22">
        <v>4.71</v>
      </c>
      <c r="F506" s="9">
        <v>400</v>
      </c>
      <c r="G506" s="11">
        <f t="shared" si="7"/>
        <v>1884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</row>
    <row r="507" s="3" customFormat="true" ht="27" customHeight="true" spans="1:244">
      <c r="A507" s="9">
        <v>504</v>
      </c>
      <c r="B507" s="9" t="s">
        <v>730</v>
      </c>
      <c r="C507" s="20" t="s">
        <v>962</v>
      </c>
      <c r="D507" s="21" t="s">
        <v>963</v>
      </c>
      <c r="E507" s="22">
        <v>17.6</v>
      </c>
      <c r="F507" s="9">
        <v>400</v>
      </c>
      <c r="G507" s="11">
        <f t="shared" si="7"/>
        <v>7040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</row>
    <row r="508" s="3" customFormat="true" ht="27" customHeight="true" spans="1:244">
      <c r="A508" s="9">
        <v>505</v>
      </c>
      <c r="B508" s="9" t="s">
        <v>730</v>
      </c>
      <c r="C508" s="20" t="s">
        <v>964</v>
      </c>
      <c r="D508" s="21" t="s">
        <v>965</v>
      </c>
      <c r="E508" s="22">
        <v>6.71</v>
      </c>
      <c r="F508" s="9">
        <v>400</v>
      </c>
      <c r="G508" s="11">
        <f t="shared" si="7"/>
        <v>2684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</row>
    <row r="509" s="3" customFormat="true" ht="27" customHeight="true" spans="1:244">
      <c r="A509" s="9">
        <v>506</v>
      </c>
      <c r="B509" s="9" t="s">
        <v>730</v>
      </c>
      <c r="C509" s="20" t="s">
        <v>966</v>
      </c>
      <c r="D509" s="21" t="s">
        <v>967</v>
      </c>
      <c r="E509" s="22">
        <v>6.6</v>
      </c>
      <c r="F509" s="9">
        <v>400</v>
      </c>
      <c r="G509" s="11">
        <f t="shared" si="7"/>
        <v>2640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</row>
    <row r="510" s="3" customFormat="true" ht="27" customHeight="true" spans="1:244">
      <c r="A510" s="9">
        <v>507</v>
      </c>
      <c r="B510" s="9" t="s">
        <v>730</v>
      </c>
      <c r="C510" s="20" t="s">
        <v>968</v>
      </c>
      <c r="D510" s="21" t="s">
        <v>969</v>
      </c>
      <c r="E510" s="22">
        <v>28.3</v>
      </c>
      <c r="F510" s="9">
        <v>400</v>
      </c>
      <c r="G510" s="11">
        <f t="shared" ref="G510:G573" si="8">E510*F510</f>
        <v>11320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</row>
    <row r="511" s="3" customFormat="true" ht="27" customHeight="true" spans="1:244">
      <c r="A511" s="9">
        <v>508</v>
      </c>
      <c r="B511" s="9" t="s">
        <v>730</v>
      </c>
      <c r="C511" s="9" t="s">
        <v>970</v>
      </c>
      <c r="D511" s="9" t="s">
        <v>971</v>
      </c>
      <c r="E511" s="22">
        <v>4.75</v>
      </c>
      <c r="F511" s="9">
        <v>400</v>
      </c>
      <c r="G511" s="11">
        <f t="shared" si="8"/>
        <v>1900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</row>
    <row r="512" s="3" customFormat="true" ht="27" customHeight="true" spans="1:244">
      <c r="A512" s="9">
        <v>509</v>
      </c>
      <c r="B512" s="9" t="s">
        <v>730</v>
      </c>
      <c r="C512" s="20" t="s">
        <v>972</v>
      </c>
      <c r="D512" s="21" t="s">
        <v>973</v>
      </c>
      <c r="E512" s="22">
        <v>6.98</v>
      </c>
      <c r="F512" s="9">
        <v>400</v>
      </c>
      <c r="G512" s="11">
        <f t="shared" si="8"/>
        <v>2792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</row>
    <row r="513" s="3" customFormat="true" ht="27" customHeight="true" spans="1:244">
      <c r="A513" s="9">
        <v>510</v>
      </c>
      <c r="B513" s="9" t="s">
        <v>730</v>
      </c>
      <c r="C513" s="20" t="s">
        <v>974</v>
      </c>
      <c r="D513" s="21" t="s">
        <v>975</v>
      </c>
      <c r="E513" s="22">
        <v>6.52</v>
      </c>
      <c r="F513" s="9">
        <v>400</v>
      </c>
      <c r="G513" s="11">
        <f t="shared" si="8"/>
        <v>2608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</row>
    <row r="514" s="3" customFormat="true" ht="27" customHeight="true" spans="1:244">
      <c r="A514" s="9">
        <v>511</v>
      </c>
      <c r="B514" s="9" t="s">
        <v>730</v>
      </c>
      <c r="C514" s="20" t="s">
        <v>976</v>
      </c>
      <c r="D514" s="21" t="s">
        <v>977</v>
      </c>
      <c r="E514" s="22">
        <v>4.25</v>
      </c>
      <c r="F514" s="9">
        <v>400</v>
      </c>
      <c r="G514" s="11">
        <f t="shared" si="8"/>
        <v>1700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</row>
    <row r="515" s="3" customFormat="true" ht="27" customHeight="true" spans="1:244">
      <c r="A515" s="9">
        <v>512</v>
      </c>
      <c r="B515" s="9" t="s">
        <v>730</v>
      </c>
      <c r="C515" s="20" t="s">
        <v>978</v>
      </c>
      <c r="D515" s="21" t="s">
        <v>979</v>
      </c>
      <c r="E515" s="22">
        <v>3.93</v>
      </c>
      <c r="F515" s="9">
        <v>400</v>
      </c>
      <c r="G515" s="11">
        <f t="shared" si="8"/>
        <v>1572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</row>
    <row r="516" s="3" customFormat="true" ht="27" customHeight="true" spans="1:244">
      <c r="A516" s="9">
        <v>513</v>
      </c>
      <c r="B516" s="9" t="s">
        <v>730</v>
      </c>
      <c r="C516" s="20" t="s">
        <v>580</v>
      </c>
      <c r="D516" s="21" t="s">
        <v>980</v>
      </c>
      <c r="E516" s="22">
        <v>7.29</v>
      </c>
      <c r="F516" s="9">
        <v>400</v>
      </c>
      <c r="G516" s="11">
        <f t="shared" si="8"/>
        <v>2916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</row>
    <row r="517" s="3" customFormat="true" ht="27" customHeight="true" spans="1:244">
      <c r="A517" s="9">
        <v>514</v>
      </c>
      <c r="B517" s="9" t="s">
        <v>730</v>
      </c>
      <c r="C517" s="20" t="s">
        <v>981</v>
      </c>
      <c r="D517" s="21" t="s">
        <v>982</v>
      </c>
      <c r="E517" s="22">
        <v>1.99</v>
      </c>
      <c r="F517" s="9">
        <v>400</v>
      </c>
      <c r="G517" s="11">
        <f t="shared" si="8"/>
        <v>796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</row>
    <row r="518" s="3" customFormat="true" ht="27" customHeight="true" spans="1:244">
      <c r="A518" s="9">
        <v>515</v>
      </c>
      <c r="B518" s="9" t="s">
        <v>730</v>
      </c>
      <c r="C518" s="20" t="s">
        <v>983</v>
      </c>
      <c r="D518" s="21" t="s">
        <v>984</v>
      </c>
      <c r="E518" s="22">
        <v>5.43</v>
      </c>
      <c r="F518" s="9">
        <v>400</v>
      </c>
      <c r="G518" s="11">
        <f t="shared" si="8"/>
        <v>2172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</row>
    <row r="519" s="3" customFormat="true" ht="27" customHeight="true" spans="1:244">
      <c r="A519" s="9">
        <v>516</v>
      </c>
      <c r="B519" s="9" t="s">
        <v>730</v>
      </c>
      <c r="C519" s="20" t="s">
        <v>985</v>
      </c>
      <c r="D519" s="21" t="s">
        <v>986</v>
      </c>
      <c r="E519" s="22">
        <v>6.9</v>
      </c>
      <c r="F519" s="9">
        <v>400</v>
      </c>
      <c r="G519" s="11">
        <f t="shared" si="8"/>
        <v>2760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</row>
    <row r="520" s="3" customFormat="true" ht="27" customHeight="true" spans="1:244">
      <c r="A520" s="9">
        <v>517</v>
      </c>
      <c r="B520" s="9" t="s">
        <v>730</v>
      </c>
      <c r="C520" s="20" t="s">
        <v>987</v>
      </c>
      <c r="D520" s="21" t="s">
        <v>988</v>
      </c>
      <c r="E520" s="22">
        <v>6.4</v>
      </c>
      <c r="F520" s="9">
        <v>400</v>
      </c>
      <c r="G520" s="11">
        <f t="shared" si="8"/>
        <v>2560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</row>
    <row r="521" s="3" customFormat="true" ht="27" customHeight="true" spans="1:244">
      <c r="A521" s="9">
        <v>518</v>
      </c>
      <c r="B521" s="9" t="s">
        <v>730</v>
      </c>
      <c r="C521" s="20" t="s">
        <v>989</v>
      </c>
      <c r="D521" s="21" t="s">
        <v>796</v>
      </c>
      <c r="E521" s="22">
        <v>10.68</v>
      </c>
      <c r="F521" s="9">
        <v>400</v>
      </c>
      <c r="G521" s="11">
        <f t="shared" si="8"/>
        <v>4272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</row>
    <row r="522" s="3" customFormat="true" ht="27" customHeight="true" spans="1:244">
      <c r="A522" s="9">
        <v>519</v>
      </c>
      <c r="B522" s="9" t="s">
        <v>730</v>
      </c>
      <c r="C522" s="20" t="s">
        <v>990</v>
      </c>
      <c r="D522" s="21" t="s">
        <v>991</v>
      </c>
      <c r="E522" s="22">
        <v>5.69</v>
      </c>
      <c r="F522" s="9">
        <v>400</v>
      </c>
      <c r="G522" s="11">
        <f t="shared" si="8"/>
        <v>2276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</row>
    <row r="523" s="3" customFormat="true" ht="27" customHeight="true" spans="1:244">
      <c r="A523" s="9">
        <v>520</v>
      </c>
      <c r="B523" s="9" t="s">
        <v>730</v>
      </c>
      <c r="C523" s="20" t="s">
        <v>992</v>
      </c>
      <c r="D523" s="21" t="s">
        <v>993</v>
      </c>
      <c r="E523" s="22">
        <v>7.15</v>
      </c>
      <c r="F523" s="9">
        <v>400</v>
      </c>
      <c r="G523" s="11">
        <f t="shared" si="8"/>
        <v>2860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</row>
    <row r="524" s="3" customFormat="true" ht="27" customHeight="true" spans="1:244">
      <c r="A524" s="9">
        <v>521</v>
      </c>
      <c r="B524" s="9" t="s">
        <v>730</v>
      </c>
      <c r="C524" s="20" t="s">
        <v>994</v>
      </c>
      <c r="D524" s="21" t="s">
        <v>995</v>
      </c>
      <c r="E524" s="22">
        <v>2.74</v>
      </c>
      <c r="F524" s="9">
        <v>400</v>
      </c>
      <c r="G524" s="11">
        <f t="shared" si="8"/>
        <v>1096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</row>
    <row r="525" s="3" customFormat="true" ht="27" customHeight="true" spans="1:244">
      <c r="A525" s="9">
        <v>522</v>
      </c>
      <c r="B525" s="9" t="s">
        <v>730</v>
      </c>
      <c r="C525" s="20" t="s">
        <v>996</v>
      </c>
      <c r="D525" s="21" t="s">
        <v>863</v>
      </c>
      <c r="E525" s="22">
        <v>5.06</v>
      </c>
      <c r="F525" s="9">
        <v>400</v>
      </c>
      <c r="G525" s="11">
        <f t="shared" si="8"/>
        <v>2024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</row>
    <row r="526" s="3" customFormat="true" ht="27" customHeight="true" spans="1:244">
      <c r="A526" s="9">
        <v>523</v>
      </c>
      <c r="B526" s="9" t="s">
        <v>730</v>
      </c>
      <c r="C526" s="20" t="s">
        <v>997</v>
      </c>
      <c r="D526" s="21" t="s">
        <v>998</v>
      </c>
      <c r="E526" s="22">
        <v>7.11</v>
      </c>
      <c r="F526" s="9">
        <v>400</v>
      </c>
      <c r="G526" s="11">
        <f t="shared" si="8"/>
        <v>2844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</row>
    <row r="527" s="3" customFormat="true" ht="27" customHeight="true" spans="1:244">
      <c r="A527" s="9">
        <v>524</v>
      </c>
      <c r="B527" s="9" t="s">
        <v>730</v>
      </c>
      <c r="C527" s="20" t="s">
        <v>999</v>
      </c>
      <c r="D527" s="21" t="s">
        <v>1000</v>
      </c>
      <c r="E527" s="22">
        <v>18.2</v>
      </c>
      <c r="F527" s="9">
        <v>400</v>
      </c>
      <c r="G527" s="11">
        <f t="shared" si="8"/>
        <v>7280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</row>
    <row r="528" s="3" customFormat="true" ht="27" customHeight="true" spans="1:244">
      <c r="A528" s="9">
        <v>525</v>
      </c>
      <c r="B528" s="9" t="s">
        <v>730</v>
      </c>
      <c r="C528" s="20" t="s">
        <v>1001</v>
      </c>
      <c r="D528" s="21" t="s">
        <v>979</v>
      </c>
      <c r="E528" s="22">
        <v>8.84</v>
      </c>
      <c r="F528" s="9">
        <v>400</v>
      </c>
      <c r="G528" s="11">
        <f t="shared" si="8"/>
        <v>3536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</row>
    <row r="529" s="3" customFormat="true" ht="27" customHeight="true" spans="1:244">
      <c r="A529" s="9">
        <v>526</v>
      </c>
      <c r="B529" s="9" t="s">
        <v>730</v>
      </c>
      <c r="C529" s="20" t="s">
        <v>1002</v>
      </c>
      <c r="D529" s="21" t="s">
        <v>1003</v>
      </c>
      <c r="E529" s="22">
        <v>5.76</v>
      </c>
      <c r="F529" s="9">
        <v>400</v>
      </c>
      <c r="G529" s="11">
        <f t="shared" si="8"/>
        <v>2304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</row>
    <row r="530" s="3" customFormat="true" ht="27" customHeight="true" spans="1:244">
      <c r="A530" s="9">
        <v>527</v>
      </c>
      <c r="B530" s="9" t="s">
        <v>730</v>
      </c>
      <c r="C530" s="20" t="s">
        <v>1004</v>
      </c>
      <c r="D530" s="21" t="s">
        <v>1005</v>
      </c>
      <c r="E530" s="22">
        <v>9.6</v>
      </c>
      <c r="F530" s="9">
        <v>400</v>
      </c>
      <c r="G530" s="11">
        <f t="shared" si="8"/>
        <v>3840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</row>
    <row r="531" s="3" customFormat="true" ht="27" customHeight="true" spans="1:244">
      <c r="A531" s="9">
        <v>528</v>
      </c>
      <c r="B531" s="9" t="s">
        <v>730</v>
      </c>
      <c r="C531" s="20" t="s">
        <v>1006</v>
      </c>
      <c r="D531" s="21" t="s">
        <v>1007</v>
      </c>
      <c r="E531" s="22">
        <v>11.26</v>
      </c>
      <c r="F531" s="9">
        <v>400</v>
      </c>
      <c r="G531" s="11">
        <f t="shared" si="8"/>
        <v>4504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</row>
    <row r="532" s="3" customFormat="true" ht="27" customHeight="true" spans="1:244">
      <c r="A532" s="9">
        <v>529</v>
      </c>
      <c r="B532" s="9" t="s">
        <v>730</v>
      </c>
      <c r="C532" s="20" t="s">
        <v>1008</v>
      </c>
      <c r="D532" s="21" t="s">
        <v>1009</v>
      </c>
      <c r="E532" s="22">
        <v>2.48</v>
      </c>
      <c r="F532" s="9">
        <v>400</v>
      </c>
      <c r="G532" s="11">
        <f t="shared" si="8"/>
        <v>992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</row>
    <row r="533" s="3" customFormat="true" ht="27" customHeight="true" spans="1:244">
      <c r="A533" s="9">
        <v>530</v>
      </c>
      <c r="B533" s="9" t="s">
        <v>730</v>
      </c>
      <c r="C533" s="20" t="s">
        <v>1010</v>
      </c>
      <c r="D533" s="21" t="s">
        <v>1011</v>
      </c>
      <c r="E533" s="22">
        <v>3.71</v>
      </c>
      <c r="F533" s="9">
        <v>400</v>
      </c>
      <c r="G533" s="11">
        <f t="shared" si="8"/>
        <v>1484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</row>
    <row r="534" s="3" customFormat="true" ht="27" customHeight="true" spans="1:244">
      <c r="A534" s="9">
        <v>531</v>
      </c>
      <c r="B534" s="9" t="s">
        <v>730</v>
      </c>
      <c r="C534" s="20" t="s">
        <v>1012</v>
      </c>
      <c r="D534" s="21" t="s">
        <v>1013</v>
      </c>
      <c r="E534" s="22">
        <v>7.68</v>
      </c>
      <c r="F534" s="9">
        <v>400</v>
      </c>
      <c r="G534" s="11">
        <f t="shared" si="8"/>
        <v>3072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</row>
    <row r="535" s="3" customFormat="true" ht="27" customHeight="true" spans="1:244">
      <c r="A535" s="9">
        <v>532</v>
      </c>
      <c r="B535" s="9" t="s">
        <v>730</v>
      </c>
      <c r="C535" s="20" t="s">
        <v>1014</v>
      </c>
      <c r="D535" s="21" t="s">
        <v>1015</v>
      </c>
      <c r="E535" s="22">
        <v>7.15</v>
      </c>
      <c r="F535" s="9">
        <v>400</v>
      </c>
      <c r="G535" s="11">
        <f t="shared" si="8"/>
        <v>2860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</row>
    <row r="536" s="3" customFormat="true" ht="27" customHeight="true" spans="1:244">
      <c r="A536" s="9">
        <v>533</v>
      </c>
      <c r="B536" s="9" t="s">
        <v>730</v>
      </c>
      <c r="C536" s="20" t="s">
        <v>1016</v>
      </c>
      <c r="D536" s="21" t="s">
        <v>1017</v>
      </c>
      <c r="E536" s="22">
        <v>2.26</v>
      </c>
      <c r="F536" s="9">
        <v>400</v>
      </c>
      <c r="G536" s="11">
        <f t="shared" si="8"/>
        <v>904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</row>
    <row r="537" s="3" customFormat="true" ht="27" customHeight="true" spans="1:244">
      <c r="A537" s="9">
        <v>534</v>
      </c>
      <c r="B537" s="9" t="s">
        <v>730</v>
      </c>
      <c r="C537" s="20" t="s">
        <v>1018</v>
      </c>
      <c r="D537" s="21" t="s">
        <v>1019</v>
      </c>
      <c r="E537" s="22">
        <v>6.67</v>
      </c>
      <c r="F537" s="9">
        <v>400</v>
      </c>
      <c r="G537" s="11">
        <f t="shared" si="8"/>
        <v>2668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</row>
    <row r="538" s="3" customFormat="true" ht="27" customHeight="true" spans="1:244">
      <c r="A538" s="9">
        <v>535</v>
      </c>
      <c r="B538" s="9" t="s">
        <v>730</v>
      </c>
      <c r="C538" s="20" t="s">
        <v>1020</v>
      </c>
      <c r="D538" s="21" t="s">
        <v>1021</v>
      </c>
      <c r="E538" s="22">
        <v>9.55</v>
      </c>
      <c r="F538" s="9">
        <v>400</v>
      </c>
      <c r="G538" s="11">
        <f t="shared" si="8"/>
        <v>3820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</row>
    <row r="539" s="3" customFormat="true" ht="27" customHeight="true" spans="1:244">
      <c r="A539" s="9">
        <v>536</v>
      </c>
      <c r="B539" s="9" t="s">
        <v>730</v>
      </c>
      <c r="C539" s="20" t="s">
        <v>1022</v>
      </c>
      <c r="D539" s="21" t="s">
        <v>1023</v>
      </c>
      <c r="E539" s="22">
        <v>9.42</v>
      </c>
      <c r="F539" s="9">
        <v>400</v>
      </c>
      <c r="G539" s="11">
        <f t="shared" si="8"/>
        <v>3768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</row>
    <row r="540" s="3" customFormat="true" ht="27" customHeight="true" spans="1:244">
      <c r="A540" s="9">
        <v>537</v>
      </c>
      <c r="B540" s="9" t="s">
        <v>730</v>
      </c>
      <c r="C540" s="20" t="s">
        <v>1024</v>
      </c>
      <c r="D540" s="21" t="s">
        <v>1025</v>
      </c>
      <c r="E540" s="22">
        <v>9.58</v>
      </c>
      <c r="F540" s="9">
        <v>400</v>
      </c>
      <c r="G540" s="11">
        <f t="shared" si="8"/>
        <v>3832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</row>
    <row r="541" s="3" customFormat="true" ht="27" customHeight="true" spans="1:244">
      <c r="A541" s="9">
        <v>538</v>
      </c>
      <c r="B541" s="9" t="s">
        <v>730</v>
      </c>
      <c r="C541" s="20" t="s">
        <v>1026</v>
      </c>
      <c r="D541" s="21" t="s">
        <v>1027</v>
      </c>
      <c r="E541" s="22">
        <v>8.47</v>
      </c>
      <c r="F541" s="9">
        <v>400</v>
      </c>
      <c r="G541" s="11">
        <f t="shared" si="8"/>
        <v>3388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</row>
    <row r="542" s="3" customFormat="true" ht="27" customHeight="true" spans="1:244">
      <c r="A542" s="9">
        <v>539</v>
      </c>
      <c r="B542" s="9" t="s">
        <v>730</v>
      </c>
      <c r="C542" s="20" t="s">
        <v>1028</v>
      </c>
      <c r="D542" s="21" t="s">
        <v>1029</v>
      </c>
      <c r="E542" s="22">
        <v>7.11</v>
      </c>
      <c r="F542" s="9">
        <v>400</v>
      </c>
      <c r="G542" s="11">
        <f t="shared" si="8"/>
        <v>2844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</row>
    <row r="543" s="3" customFormat="true" ht="27" customHeight="true" spans="1:244">
      <c r="A543" s="9">
        <v>540</v>
      </c>
      <c r="B543" s="9" t="s">
        <v>730</v>
      </c>
      <c r="C543" s="20" t="s">
        <v>1030</v>
      </c>
      <c r="D543" s="21" t="s">
        <v>181</v>
      </c>
      <c r="E543" s="22">
        <v>3.07</v>
      </c>
      <c r="F543" s="9">
        <v>400</v>
      </c>
      <c r="G543" s="11">
        <f t="shared" si="8"/>
        <v>1228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</row>
    <row r="544" s="3" customFormat="true" ht="27" customHeight="true" spans="1:244">
      <c r="A544" s="9">
        <v>541</v>
      </c>
      <c r="B544" s="9" t="s">
        <v>730</v>
      </c>
      <c r="C544" s="20" t="s">
        <v>1031</v>
      </c>
      <c r="D544" s="21" t="s">
        <v>1032</v>
      </c>
      <c r="E544" s="22">
        <v>5.67</v>
      </c>
      <c r="F544" s="9">
        <v>400</v>
      </c>
      <c r="G544" s="11">
        <f t="shared" si="8"/>
        <v>2268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</row>
    <row r="545" s="3" customFormat="true" ht="27" customHeight="true" spans="1:244">
      <c r="A545" s="9">
        <v>542</v>
      </c>
      <c r="B545" s="9" t="s">
        <v>730</v>
      </c>
      <c r="C545" s="20" t="s">
        <v>1033</v>
      </c>
      <c r="D545" s="21" t="s">
        <v>126</v>
      </c>
      <c r="E545" s="22">
        <v>4.5</v>
      </c>
      <c r="F545" s="9">
        <v>400</v>
      </c>
      <c r="G545" s="11">
        <f t="shared" si="8"/>
        <v>1800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</row>
    <row r="546" s="3" customFormat="true" ht="27" customHeight="true" spans="1:244">
      <c r="A546" s="9">
        <v>543</v>
      </c>
      <c r="B546" s="9" t="s">
        <v>730</v>
      </c>
      <c r="C546" s="20" t="s">
        <v>1034</v>
      </c>
      <c r="D546" s="21" t="s">
        <v>1035</v>
      </c>
      <c r="E546" s="22">
        <v>3.78</v>
      </c>
      <c r="F546" s="9">
        <v>400</v>
      </c>
      <c r="G546" s="11">
        <f t="shared" si="8"/>
        <v>1512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</row>
    <row r="547" s="3" customFormat="true" ht="27" customHeight="true" spans="1:244">
      <c r="A547" s="9">
        <v>544</v>
      </c>
      <c r="B547" s="9" t="s">
        <v>730</v>
      </c>
      <c r="C547" s="20" t="s">
        <v>1036</v>
      </c>
      <c r="D547" s="21" t="s">
        <v>1037</v>
      </c>
      <c r="E547" s="22">
        <v>6.87</v>
      </c>
      <c r="F547" s="9">
        <v>400</v>
      </c>
      <c r="G547" s="11">
        <f t="shared" si="8"/>
        <v>2748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</row>
    <row r="548" s="3" customFormat="true" ht="27" customHeight="true" spans="1:244">
      <c r="A548" s="9">
        <v>545</v>
      </c>
      <c r="B548" s="9" t="s">
        <v>730</v>
      </c>
      <c r="C548" s="20" t="s">
        <v>1038</v>
      </c>
      <c r="D548" s="21" t="s">
        <v>1039</v>
      </c>
      <c r="E548" s="22">
        <v>7.79</v>
      </c>
      <c r="F548" s="9">
        <v>400</v>
      </c>
      <c r="G548" s="11">
        <f t="shared" si="8"/>
        <v>3116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</row>
    <row r="549" s="3" customFormat="true" ht="27" customHeight="true" spans="1:244">
      <c r="A549" s="9">
        <v>546</v>
      </c>
      <c r="B549" s="9" t="s">
        <v>730</v>
      </c>
      <c r="C549" s="20" t="s">
        <v>1040</v>
      </c>
      <c r="D549" s="21" t="s">
        <v>1041</v>
      </c>
      <c r="E549" s="22">
        <v>9.6</v>
      </c>
      <c r="F549" s="9">
        <v>400</v>
      </c>
      <c r="G549" s="11">
        <f t="shared" si="8"/>
        <v>3840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</row>
    <row r="550" s="3" customFormat="true" ht="27" customHeight="true" spans="1:244">
      <c r="A550" s="9">
        <v>547</v>
      </c>
      <c r="B550" s="9" t="s">
        <v>730</v>
      </c>
      <c r="C550" s="20" t="s">
        <v>1042</v>
      </c>
      <c r="D550" s="21" t="s">
        <v>1043</v>
      </c>
      <c r="E550" s="22">
        <v>2.98</v>
      </c>
      <c r="F550" s="9">
        <v>400</v>
      </c>
      <c r="G550" s="11">
        <f t="shared" si="8"/>
        <v>1192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</row>
    <row r="551" s="3" customFormat="true" ht="27" customHeight="true" spans="1:244">
      <c r="A551" s="9">
        <v>548</v>
      </c>
      <c r="B551" s="9" t="s">
        <v>730</v>
      </c>
      <c r="C551" s="20" t="s">
        <v>1044</v>
      </c>
      <c r="D551" s="21" t="s">
        <v>1045</v>
      </c>
      <c r="E551" s="22">
        <v>8.59</v>
      </c>
      <c r="F551" s="9">
        <v>400</v>
      </c>
      <c r="G551" s="11">
        <f t="shared" si="8"/>
        <v>3436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</row>
    <row r="552" s="3" customFormat="true" ht="27" customHeight="true" spans="1:244">
      <c r="A552" s="9">
        <v>549</v>
      </c>
      <c r="B552" s="9" t="s">
        <v>730</v>
      </c>
      <c r="C552" s="20" t="s">
        <v>1046</v>
      </c>
      <c r="D552" s="21" t="s">
        <v>1047</v>
      </c>
      <c r="E552" s="22">
        <v>6.14</v>
      </c>
      <c r="F552" s="9">
        <v>400</v>
      </c>
      <c r="G552" s="11">
        <f t="shared" si="8"/>
        <v>2456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</row>
    <row r="553" s="3" customFormat="true" ht="27" customHeight="true" spans="1:244">
      <c r="A553" s="9">
        <v>550</v>
      </c>
      <c r="B553" s="9" t="s">
        <v>730</v>
      </c>
      <c r="C553" s="20" t="s">
        <v>1048</v>
      </c>
      <c r="D553" s="21" t="s">
        <v>1015</v>
      </c>
      <c r="E553" s="22">
        <v>6.97</v>
      </c>
      <c r="F553" s="9">
        <v>400</v>
      </c>
      <c r="G553" s="11">
        <f t="shared" si="8"/>
        <v>2788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</row>
    <row r="554" s="3" customFormat="true" ht="27" customHeight="true" spans="1:244">
      <c r="A554" s="9">
        <v>551</v>
      </c>
      <c r="B554" s="9" t="s">
        <v>730</v>
      </c>
      <c r="C554" s="20" t="s">
        <v>1049</v>
      </c>
      <c r="D554" s="21" t="s">
        <v>1041</v>
      </c>
      <c r="E554" s="22">
        <v>6.44</v>
      </c>
      <c r="F554" s="9">
        <v>400</v>
      </c>
      <c r="G554" s="11">
        <f t="shared" si="8"/>
        <v>2576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</row>
    <row r="555" s="3" customFormat="true" ht="27" customHeight="true" spans="1:244">
      <c r="A555" s="9">
        <v>552</v>
      </c>
      <c r="B555" s="9" t="s">
        <v>730</v>
      </c>
      <c r="C555" s="20" t="s">
        <v>644</v>
      </c>
      <c r="D555" s="21" t="s">
        <v>1050</v>
      </c>
      <c r="E555" s="22">
        <v>4.25</v>
      </c>
      <c r="F555" s="9">
        <v>400</v>
      </c>
      <c r="G555" s="11">
        <f t="shared" si="8"/>
        <v>1700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</row>
    <row r="556" s="3" customFormat="true" ht="27" customHeight="true" spans="1:244">
      <c r="A556" s="9">
        <v>553</v>
      </c>
      <c r="B556" s="9" t="s">
        <v>730</v>
      </c>
      <c r="C556" s="20" t="s">
        <v>1051</v>
      </c>
      <c r="D556" s="21" t="s">
        <v>1052</v>
      </c>
      <c r="E556" s="22">
        <v>13.58</v>
      </c>
      <c r="F556" s="9">
        <v>400</v>
      </c>
      <c r="G556" s="11">
        <f t="shared" si="8"/>
        <v>5432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</row>
    <row r="557" s="3" customFormat="true" ht="27" customHeight="true" spans="1:244">
      <c r="A557" s="9">
        <v>554</v>
      </c>
      <c r="B557" s="9" t="s">
        <v>730</v>
      </c>
      <c r="C557" s="20" t="s">
        <v>1053</v>
      </c>
      <c r="D557" s="21" t="s">
        <v>1054</v>
      </c>
      <c r="E557" s="22">
        <v>11.32</v>
      </c>
      <c r="F557" s="9">
        <v>400</v>
      </c>
      <c r="G557" s="11">
        <f t="shared" si="8"/>
        <v>4528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</row>
    <row r="558" s="3" customFormat="true" ht="27" customHeight="true" spans="1:244">
      <c r="A558" s="9">
        <v>555</v>
      </c>
      <c r="B558" s="9" t="s">
        <v>730</v>
      </c>
      <c r="C558" s="20" t="s">
        <v>1055</v>
      </c>
      <c r="D558" s="21" t="s">
        <v>1056</v>
      </c>
      <c r="E558" s="22">
        <v>12.19</v>
      </c>
      <c r="F558" s="9">
        <v>400</v>
      </c>
      <c r="G558" s="11">
        <f t="shared" si="8"/>
        <v>4876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</row>
    <row r="559" s="3" customFormat="true" ht="27" customHeight="true" spans="1:244">
      <c r="A559" s="9">
        <v>556</v>
      </c>
      <c r="B559" s="9" t="s">
        <v>730</v>
      </c>
      <c r="C559" s="20" t="s">
        <v>1057</v>
      </c>
      <c r="D559" s="21" t="s">
        <v>1058</v>
      </c>
      <c r="E559" s="22">
        <v>17.15</v>
      </c>
      <c r="F559" s="9">
        <v>400</v>
      </c>
      <c r="G559" s="11">
        <f t="shared" si="8"/>
        <v>6860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</row>
    <row r="560" s="3" customFormat="true" ht="27" customHeight="true" spans="1:244">
      <c r="A560" s="9">
        <v>557</v>
      </c>
      <c r="B560" s="9" t="s">
        <v>730</v>
      </c>
      <c r="C560" s="20" t="s">
        <v>1059</v>
      </c>
      <c r="D560" s="21" t="s">
        <v>16</v>
      </c>
      <c r="E560" s="22">
        <v>12.9</v>
      </c>
      <c r="F560" s="9">
        <v>400</v>
      </c>
      <c r="G560" s="11">
        <f t="shared" si="8"/>
        <v>5160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</row>
    <row r="561" s="3" customFormat="true" ht="27" customHeight="true" spans="1:244">
      <c r="A561" s="9">
        <v>558</v>
      </c>
      <c r="B561" s="9" t="s">
        <v>730</v>
      </c>
      <c r="C561" s="20" t="s">
        <v>1060</v>
      </c>
      <c r="D561" s="21" t="s">
        <v>1061</v>
      </c>
      <c r="E561" s="22">
        <v>6.89</v>
      </c>
      <c r="F561" s="9">
        <v>400</v>
      </c>
      <c r="G561" s="11">
        <f t="shared" si="8"/>
        <v>2756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</row>
    <row r="562" s="3" customFormat="true" ht="27" customHeight="true" spans="1:244">
      <c r="A562" s="9">
        <v>559</v>
      </c>
      <c r="B562" s="9" t="s">
        <v>730</v>
      </c>
      <c r="C562" s="20" t="s">
        <v>1062</v>
      </c>
      <c r="D562" s="21" t="s">
        <v>641</v>
      </c>
      <c r="E562" s="22">
        <v>10.01</v>
      </c>
      <c r="F562" s="9">
        <v>400</v>
      </c>
      <c r="G562" s="11">
        <f t="shared" si="8"/>
        <v>4004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</row>
    <row r="563" s="3" customFormat="true" ht="27" customHeight="true" spans="1:244">
      <c r="A563" s="9">
        <v>560</v>
      </c>
      <c r="B563" s="9" t="s">
        <v>730</v>
      </c>
      <c r="C563" s="20" t="s">
        <v>1063</v>
      </c>
      <c r="D563" s="21" t="s">
        <v>1064</v>
      </c>
      <c r="E563" s="22">
        <v>5.23</v>
      </c>
      <c r="F563" s="9">
        <v>400</v>
      </c>
      <c r="G563" s="11">
        <f t="shared" si="8"/>
        <v>2092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</row>
    <row r="564" s="3" customFormat="true" ht="27" customHeight="true" spans="1:244">
      <c r="A564" s="9">
        <v>561</v>
      </c>
      <c r="B564" s="9" t="s">
        <v>730</v>
      </c>
      <c r="C564" s="20" t="s">
        <v>1065</v>
      </c>
      <c r="D564" s="21" t="s">
        <v>577</v>
      </c>
      <c r="E564" s="22">
        <v>4.96</v>
      </c>
      <c r="F564" s="9">
        <v>400</v>
      </c>
      <c r="G564" s="11">
        <f t="shared" si="8"/>
        <v>1984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</row>
    <row r="565" s="3" customFormat="true" ht="27" customHeight="true" spans="1:244">
      <c r="A565" s="9">
        <v>562</v>
      </c>
      <c r="B565" s="9" t="s">
        <v>730</v>
      </c>
      <c r="C565" s="20" t="s">
        <v>1066</v>
      </c>
      <c r="D565" s="21" t="s">
        <v>531</v>
      </c>
      <c r="E565" s="22">
        <v>5.63</v>
      </c>
      <c r="F565" s="9">
        <v>400</v>
      </c>
      <c r="G565" s="11">
        <f t="shared" si="8"/>
        <v>2252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</row>
    <row r="566" s="3" customFormat="true" ht="27" customHeight="true" spans="1:244">
      <c r="A566" s="9">
        <v>563</v>
      </c>
      <c r="B566" s="9" t="s">
        <v>730</v>
      </c>
      <c r="C566" s="20" t="s">
        <v>1067</v>
      </c>
      <c r="D566" s="21" t="s">
        <v>1068</v>
      </c>
      <c r="E566" s="22">
        <v>14.8</v>
      </c>
      <c r="F566" s="9">
        <v>400</v>
      </c>
      <c r="G566" s="11">
        <f t="shared" si="8"/>
        <v>5920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</row>
    <row r="567" s="3" customFormat="true" ht="27" customHeight="true" spans="1:244">
      <c r="A567" s="9">
        <v>564</v>
      </c>
      <c r="B567" s="9" t="s">
        <v>730</v>
      </c>
      <c r="C567" s="20" t="s">
        <v>1069</v>
      </c>
      <c r="D567" s="21" t="s">
        <v>1070</v>
      </c>
      <c r="E567" s="22">
        <v>5.32</v>
      </c>
      <c r="F567" s="9">
        <v>400</v>
      </c>
      <c r="G567" s="11">
        <f t="shared" si="8"/>
        <v>2128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</row>
    <row r="568" s="3" customFormat="true" ht="27" customHeight="true" spans="1:244">
      <c r="A568" s="9">
        <v>565</v>
      </c>
      <c r="B568" s="9" t="s">
        <v>730</v>
      </c>
      <c r="C568" s="20" t="s">
        <v>1071</v>
      </c>
      <c r="D568" s="21" t="s">
        <v>1072</v>
      </c>
      <c r="E568" s="22">
        <v>10.5</v>
      </c>
      <c r="F568" s="9">
        <v>400</v>
      </c>
      <c r="G568" s="11">
        <f t="shared" si="8"/>
        <v>4200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</row>
    <row r="569" s="3" customFormat="true" ht="27" customHeight="true" spans="1:244">
      <c r="A569" s="9">
        <v>566</v>
      </c>
      <c r="B569" s="9" t="s">
        <v>730</v>
      </c>
      <c r="C569" s="20" t="s">
        <v>1073</v>
      </c>
      <c r="D569" s="21" t="s">
        <v>1074</v>
      </c>
      <c r="E569" s="22">
        <v>10.5</v>
      </c>
      <c r="F569" s="9">
        <v>400</v>
      </c>
      <c r="G569" s="11">
        <f t="shared" si="8"/>
        <v>4200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</row>
    <row r="570" s="3" customFormat="true" ht="27" customHeight="true" spans="1:244">
      <c r="A570" s="9">
        <v>567</v>
      </c>
      <c r="B570" s="9" t="s">
        <v>730</v>
      </c>
      <c r="C570" s="20" t="s">
        <v>1075</v>
      </c>
      <c r="D570" s="21" t="s">
        <v>1076</v>
      </c>
      <c r="E570" s="22">
        <v>4.67</v>
      </c>
      <c r="F570" s="9">
        <v>400</v>
      </c>
      <c r="G570" s="11">
        <f t="shared" si="8"/>
        <v>1868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</row>
    <row r="571" s="3" customFormat="true" ht="27" customHeight="true" spans="1:244">
      <c r="A571" s="9">
        <v>568</v>
      </c>
      <c r="B571" s="9" t="s">
        <v>730</v>
      </c>
      <c r="C571" s="20" t="s">
        <v>1077</v>
      </c>
      <c r="D571" s="21" t="s">
        <v>1078</v>
      </c>
      <c r="E571" s="22">
        <v>8.69</v>
      </c>
      <c r="F571" s="9">
        <v>400</v>
      </c>
      <c r="G571" s="11">
        <f t="shared" si="8"/>
        <v>3476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</row>
    <row r="572" s="3" customFormat="true" ht="27" customHeight="true" spans="1:244">
      <c r="A572" s="9">
        <v>569</v>
      </c>
      <c r="B572" s="9" t="s">
        <v>730</v>
      </c>
      <c r="C572" s="20" t="s">
        <v>1079</v>
      </c>
      <c r="D572" s="21" t="s">
        <v>821</v>
      </c>
      <c r="E572" s="22">
        <v>8.6</v>
      </c>
      <c r="F572" s="9">
        <v>400</v>
      </c>
      <c r="G572" s="11">
        <f t="shared" si="8"/>
        <v>3440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</row>
    <row r="573" s="3" customFormat="true" ht="27" customHeight="true" spans="1:244">
      <c r="A573" s="9">
        <v>570</v>
      </c>
      <c r="B573" s="9" t="s">
        <v>730</v>
      </c>
      <c r="C573" s="20" t="s">
        <v>1080</v>
      </c>
      <c r="D573" s="21" t="s">
        <v>1015</v>
      </c>
      <c r="E573" s="22">
        <v>5.6</v>
      </c>
      <c r="F573" s="9">
        <v>400</v>
      </c>
      <c r="G573" s="11">
        <f t="shared" si="8"/>
        <v>2240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</row>
    <row r="574" s="3" customFormat="true" ht="27" customHeight="true" spans="1:244">
      <c r="A574" s="9">
        <v>571</v>
      </c>
      <c r="B574" s="9" t="s">
        <v>730</v>
      </c>
      <c r="C574" s="20" t="s">
        <v>1081</v>
      </c>
      <c r="D574" s="21" t="s">
        <v>537</v>
      </c>
      <c r="E574" s="22">
        <v>4.6</v>
      </c>
      <c r="F574" s="9">
        <v>400</v>
      </c>
      <c r="G574" s="11">
        <f t="shared" ref="G574:G637" si="9">E574*F574</f>
        <v>1840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</row>
    <row r="575" s="3" customFormat="true" ht="27" customHeight="true" spans="1:244">
      <c r="A575" s="9">
        <v>572</v>
      </c>
      <c r="B575" s="9" t="s">
        <v>730</v>
      </c>
      <c r="C575" s="20" t="s">
        <v>1082</v>
      </c>
      <c r="D575" s="21" t="s">
        <v>1083</v>
      </c>
      <c r="E575" s="22">
        <v>14.3</v>
      </c>
      <c r="F575" s="9">
        <v>400</v>
      </c>
      <c r="G575" s="11">
        <f t="shared" si="9"/>
        <v>5720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</row>
    <row r="576" s="3" customFormat="true" ht="27" customHeight="true" spans="1:244">
      <c r="A576" s="9">
        <v>573</v>
      </c>
      <c r="B576" s="9" t="s">
        <v>730</v>
      </c>
      <c r="C576" s="20" t="s">
        <v>1084</v>
      </c>
      <c r="D576" s="21" t="s">
        <v>1085</v>
      </c>
      <c r="E576" s="22">
        <v>8.6</v>
      </c>
      <c r="F576" s="9">
        <v>400</v>
      </c>
      <c r="G576" s="11">
        <f t="shared" si="9"/>
        <v>3440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</row>
    <row r="577" s="3" customFormat="true" ht="27" customHeight="true" spans="1:244">
      <c r="A577" s="9">
        <v>574</v>
      </c>
      <c r="B577" s="9" t="s">
        <v>730</v>
      </c>
      <c r="C577" s="20" t="s">
        <v>1086</v>
      </c>
      <c r="D577" s="21" t="s">
        <v>1087</v>
      </c>
      <c r="E577" s="22">
        <v>6.86</v>
      </c>
      <c r="F577" s="9">
        <v>400</v>
      </c>
      <c r="G577" s="11">
        <f t="shared" si="9"/>
        <v>2744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</row>
    <row r="578" s="3" customFormat="true" ht="27" customHeight="true" spans="1:244">
      <c r="A578" s="9">
        <v>575</v>
      </c>
      <c r="B578" s="9" t="s">
        <v>730</v>
      </c>
      <c r="C578" s="20" t="s">
        <v>1088</v>
      </c>
      <c r="D578" s="21" t="s">
        <v>1089</v>
      </c>
      <c r="E578" s="22">
        <v>6.49</v>
      </c>
      <c r="F578" s="9">
        <v>400</v>
      </c>
      <c r="G578" s="11">
        <f t="shared" si="9"/>
        <v>2596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</row>
    <row r="579" s="3" customFormat="true" ht="27" customHeight="true" spans="1:244">
      <c r="A579" s="9">
        <v>576</v>
      </c>
      <c r="B579" s="9" t="s">
        <v>730</v>
      </c>
      <c r="C579" s="20" t="s">
        <v>1090</v>
      </c>
      <c r="D579" s="21" t="s">
        <v>1091</v>
      </c>
      <c r="E579" s="22">
        <v>4.42</v>
      </c>
      <c r="F579" s="9">
        <v>400</v>
      </c>
      <c r="G579" s="11">
        <f t="shared" si="9"/>
        <v>1768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</row>
    <row r="580" s="3" customFormat="true" ht="27" customHeight="true" spans="1:244">
      <c r="A580" s="9">
        <v>577</v>
      </c>
      <c r="B580" s="9" t="s">
        <v>730</v>
      </c>
      <c r="C580" s="20" t="s">
        <v>1092</v>
      </c>
      <c r="D580" s="21" t="s">
        <v>1093</v>
      </c>
      <c r="E580" s="22">
        <v>4.85</v>
      </c>
      <c r="F580" s="9">
        <v>400</v>
      </c>
      <c r="G580" s="11">
        <f t="shared" si="9"/>
        <v>1940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</row>
    <row r="581" s="3" customFormat="true" ht="27" customHeight="true" spans="1:244">
      <c r="A581" s="9">
        <v>578</v>
      </c>
      <c r="B581" s="9" t="s">
        <v>730</v>
      </c>
      <c r="C581" s="20" t="s">
        <v>1094</v>
      </c>
      <c r="D581" s="21" t="s">
        <v>1095</v>
      </c>
      <c r="E581" s="22">
        <v>5.32</v>
      </c>
      <c r="F581" s="9">
        <v>400</v>
      </c>
      <c r="G581" s="11">
        <f t="shared" si="9"/>
        <v>2128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</row>
    <row r="582" s="3" customFormat="true" ht="27" customHeight="true" spans="1:244">
      <c r="A582" s="9">
        <v>579</v>
      </c>
      <c r="B582" s="9" t="s">
        <v>730</v>
      </c>
      <c r="C582" s="20" t="s">
        <v>1096</v>
      </c>
      <c r="D582" s="21" t="s">
        <v>1097</v>
      </c>
      <c r="E582" s="22">
        <v>8.12</v>
      </c>
      <c r="F582" s="9">
        <v>400</v>
      </c>
      <c r="G582" s="11">
        <f t="shared" si="9"/>
        <v>3248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</row>
    <row r="583" s="3" customFormat="true" ht="27" customHeight="true" spans="1:244">
      <c r="A583" s="9">
        <v>580</v>
      </c>
      <c r="B583" s="9" t="s">
        <v>730</v>
      </c>
      <c r="C583" s="20" t="s">
        <v>1098</v>
      </c>
      <c r="D583" s="21" t="s">
        <v>1099</v>
      </c>
      <c r="E583" s="22">
        <v>3.87</v>
      </c>
      <c r="F583" s="9">
        <v>400</v>
      </c>
      <c r="G583" s="11">
        <f t="shared" si="9"/>
        <v>1548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</row>
    <row r="584" s="3" customFormat="true" ht="27" customHeight="true" spans="1:244">
      <c r="A584" s="9">
        <v>581</v>
      </c>
      <c r="B584" s="9" t="s">
        <v>730</v>
      </c>
      <c r="C584" s="20" t="s">
        <v>1100</v>
      </c>
      <c r="D584" s="21" t="s">
        <v>1101</v>
      </c>
      <c r="E584" s="22">
        <v>7.94</v>
      </c>
      <c r="F584" s="9">
        <v>400</v>
      </c>
      <c r="G584" s="11">
        <f t="shared" si="9"/>
        <v>3176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</row>
    <row r="585" s="3" customFormat="true" ht="27" customHeight="true" spans="1:244">
      <c r="A585" s="9">
        <v>582</v>
      </c>
      <c r="B585" s="9" t="s">
        <v>730</v>
      </c>
      <c r="C585" s="20" t="s">
        <v>1102</v>
      </c>
      <c r="D585" s="21" t="s">
        <v>829</v>
      </c>
      <c r="E585" s="22">
        <v>5.72</v>
      </c>
      <c r="F585" s="9">
        <v>400</v>
      </c>
      <c r="G585" s="11">
        <f t="shared" si="9"/>
        <v>2288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</row>
    <row r="586" s="3" customFormat="true" ht="27" customHeight="true" spans="1:244">
      <c r="A586" s="9">
        <v>583</v>
      </c>
      <c r="B586" s="9" t="s">
        <v>730</v>
      </c>
      <c r="C586" s="20" t="s">
        <v>1103</v>
      </c>
      <c r="D586" s="21" t="s">
        <v>645</v>
      </c>
      <c r="E586" s="22">
        <v>11.7</v>
      </c>
      <c r="F586" s="9">
        <v>400</v>
      </c>
      <c r="G586" s="11">
        <f t="shared" si="9"/>
        <v>4680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</row>
    <row r="587" s="3" customFormat="true" ht="27" customHeight="true" spans="1:244">
      <c r="A587" s="9">
        <v>584</v>
      </c>
      <c r="B587" s="9" t="s">
        <v>730</v>
      </c>
      <c r="C587" s="20" t="s">
        <v>1104</v>
      </c>
      <c r="D587" s="21" t="s">
        <v>1105</v>
      </c>
      <c r="E587" s="22">
        <v>5.27</v>
      </c>
      <c r="F587" s="9">
        <v>400</v>
      </c>
      <c r="G587" s="11">
        <f t="shared" si="9"/>
        <v>2108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</row>
    <row r="588" s="3" customFormat="true" ht="27" customHeight="true" spans="1:244">
      <c r="A588" s="9">
        <v>585</v>
      </c>
      <c r="B588" s="9" t="s">
        <v>730</v>
      </c>
      <c r="C588" s="20" t="s">
        <v>1106</v>
      </c>
      <c r="D588" s="21" t="s">
        <v>1107</v>
      </c>
      <c r="E588" s="22">
        <v>3.6</v>
      </c>
      <c r="F588" s="9">
        <v>400</v>
      </c>
      <c r="G588" s="11">
        <f t="shared" si="9"/>
        <v>1440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</row>
    <row r="589" s="3" customFormat="true" ht="27" customHeight="true" spans="1:244">
      <c r="A589" s="9">
        <v>586</v>
      </c>
      <c r="B589" s="9" t="s">
        <v>730</v>
      </c>
      <c r="C589" s="20" t="s">
        <v>1108</v>
      </c>
      <c r="D589" s="21" t="s">
        <v>1109</v>
      </c>
      <c r="E589" s="22">
        <v>9.2</v>
      </c>
      <c r="F589" s="9">
        <v>400</v>
      </c>
      <c r="G589" s="11">
        <f t="shared" si="9"/>
        <v>3680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</row>
    <row r="590" s="3" customFormat="true" ht="27" customHeight="true" spans="1:244">
      <c r="A590" s="9">
        <v>587</v>
      </c>
      <c r="B590" s="9" t="s">
        <v>730</v>
      </c>
      <c r="C590" s="20" t="s">
        <v>1110</v>
      </c>
      <c r="D590" s="21" t="s">
        <v>1111</v>
      </c>
      <c r="E590" s="22">
        <v>5.74</v>
      </c>
      <c r="F590" s="9">
        <v>400</v>
      </c>
      <c r="G590" s="11">
        <f t="shared" si="9"/>
        <v>2296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</row>
    <row r="591" s="3" customFormat="true" ht="27" customHeight="true" spans="1:244">
      <c r="A591" s="9">
        <v>588</v>
      </c>
      <c r="B591" s="9" t="s">
        <v>730</v>
      </c>
      <c r="C591" s="20" t="s">
        <v>1112</v>
      </c>
      <c r="D591" s="21" t="s">
        <v>1113</v>
      </c>
      <c r="E591" s="22">
        <v>17.4</v>
      </c>
      <c r="F591" s="9">
        <v>400</v>
      </c>
      <c r="G591" s="11">
        <f t="shared" si="9"/>
        <v>6960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</row>
    <row r="592" s="3" customFormat="true" ht="27" customHeight="true" spans="1:244">
      <c r="A592" s="9">
        <v>589</v>
      </c>
      <c r="B592" s="9" t="s">
        <v>730</v>
      </c>
      <c r="C592" s="20" t="s">
        <v>1114</v>
      </c>
      <c r="D592" s="25" t="s">
        <v>1115</v>
      </c>
      <c r="E592" s="22">
        <v>5.1</v>
      </c>
      <c r="F592" s="9">
        <v>400</v>
      </c>
      <c r="G592" s="11">
        <f t="shared" si="9"/>
        <v>2040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</row>
    <row r="593" s="3" customFormat="true" ht="27" customHeight="true" spans="1:244">
      <c r="A593" s="9">
        <v>590</v>
      </c>
      <c r="B593" s="9" t="s">
        <v>730</v>
      </c>
      <c r="C593" s="20" t="s">
        <v>1116</v>
      </c>
      <c r="D593" s="21" t="s">
        <v>1117</v>
      </c>
      <c r="E593" s="22">
        <v>3.37</v>
      </c>
      <c r="F593" s="9">
        <v>400</v>
      </c>
      <c r="G593" s="11">
        <f t="shared" si="9"/>
        <v>1348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</row>
    <row r="594" s="3" customFormat="true" ht="27" customHeight="true" spans="1:244">
      <c r="A594" s="9">
        <v>591</v>
      </c>
      <c r="B594" s="9" t="s">
        <v>730</v>
      </c>
      <c r="C594" s="20" t="s">
        <v>1118</v>
      </c>
      <c r="D594" s="25" t="s">
        <v>1119</v>
      </c>
      <c r="E594" s="22">
        <v>3.25</v>
      </c>
      <c r="F594" s="9">
        <v>400</v>
      </c>
      <c r="G594" s="11">
        <f t="shared" si="9"/>
        <v>1300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</row>
    <row r="595" s="3" customFormat="true" ht="27" customHeight="true" spans="1:244">
      <c r="A595" s="9">
        <v>592</v>
      </c>
      <c r="B595" s="9" t="s">
        <v>730</v>
      </c>
      <c r="C595" s="20" t="s">
        <v>1120</v>
      </c>
      <c r="D595" s="21" t="s">
        <v>1121</v>
      </c>
      <c r="E595" s="22">
        <v>3.4</v>
      </c>
      <c r="F595" s="9">
        <v>400</v>
      </c>
      <c r="G595" s="11">
        <f t="shared" si="9"/>
        <v>1360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</row>
    <row r="596" s="3" customFormat="true" ht="27" customHeight="true" spans="1:244">
      <c r="A596" s="9">
        <v>593</v>
      </c>
      <c r="B596" s="9" t="s">
        <v>730</v>
      </c>
      <c r="C596" s="20" t="s">
        <v>1122</v>
      </c>
      <c r="D596" s="21" t="s">
        <v>340</v>
      </c>
      <c r="E596" s="22">
        <v>3.28</v>
      </c>
      <c r="F596" s="9">
        <v>400</v>
      </c>
      <c r="G596" s="11">
        <f t="shared" si="9"/>
        <v>1312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</row>
    <row r="597" s="3" customFormat="true" ht="27" customHeight="true" spans="1:244">
      <c r="A597" s="9">
        <v>594</v>
      </c>
      <c r="B597" s="9" t="s">
        <v>730</v>
      </c>
      <c r="C597" s="20" t="s">
        <v>1123</v>
      </c>
      <c r="D597" s="25" t="s">
        <v>1124</v>
      </c>
      <c r="E597" s="22">
        <v>3.81</v>
      </c>
      <c r="F597" s="9">
        <v>400</v>
      </c>
      <c r="G597" s="11">
        <f t="shared" si="9"/>
        <v>1524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</row>
    <row r="598" s="3" customFormat="true" ht="27" customHeight="true" spans="1:244">
      <c r="A598" s="9">
        <v>595</v>
      </c>
      <c r="B598" s="9" t="s">
        <v>730</v>
      </c>
      <c r="C598" s="20" t="s">
        <v>1125</v>
      </c>
      <c r="D598" s="21" t="s">
        <v>1126</v>
      </c>
      <c r="E598" s="22">
        <v>1.7</v>
      </c>
      <c r="F598" s="9">
        <v>400</v>
      </c>
      <c r="G598" s="11">
        <f t="shared" si="9"/>
        <v>680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</row>
    <row r="599" s="3" customFormat="true" ht="27" customHeight="true" spans="1:244">
      <c r="A599" s="9">
        <v>596</v>
      </c>
      <c r="B599" s="9" t="s">
        <v>730</v>
      </c>
      <c r="C599" s="20" t="s">
        <v>1127</v>
      </c>
      <c r="D599" s="21" t="s">
        <v>1128</v>
      </c>
      <c r="E599" s="22">
        <v>3.82</v>
      </c>
      <c r="F599" s="9">
        <v>400</v>
      </c>
      <c r="G599" s="11">
        <f t="shared" si="9"/>
        <v>1528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</row>
    <row r="600" s="3" customFormat="true" ht="27" customHeight="true" spans="1:244">
      <c r="A600" s="9">
        <v>597</v>
      </c>
      <c r="B600" s="9" t="s">
        <v>730</v>
      </c>
      <c r="C600" s="20" t="s">
        <v>1129</v>
      </c>
      <c r="D600" s="21" t="s">
        <v>1130</v>
      </c>
      <c r="E600" s="22">
        <v>4.01</v>
      </c>
      <c r="F600" s="9">
        <v>400</v>
      </c>
      <c r="G600" s="11">
        <f t="shared" si="9"/>
        <v>1604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</row>
    <row r="601" s="3" customFormat="true" ht="27" customHeight="true" spans="1:244">
      <c r="A601" s="9">
        <v>598</v>
      </c>
      <c r="B601" s="9" t="s">
        <v>730</v>
      </c>
      <c r="C601" s="20" t="s">
        <v>1131</v>
      </c>
      <c r="D601" s="21" t="s">
        <v>1132</v>
      </c>
      <c r="E601" s="22">
        <v>13.6</v>
      </c>
      <c r="F601" s="9">
        <v>400</v>
      </c>
      <c r="G601" s="11">
        <f t="shared" si="9"/>
        <v>5440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</row>
    <row r="602" s="3" customFormat="true" ht="27" customHeight="true" spans="1:244">
      <c r="A602" s="9">
        <v>599</v>
      </c>
      <c r="B602" s="9" t="s">
        <v>730</v>
      </c>
      <c r="C602" s="20" t="s">
        <v>1133</v>
      </c>
      <c r="D602" s="21" t="s">
        <v>1134</v>
      </c>
      <c r="E602" s="22">
        <v>5.49</v>
      </c>
      <c r="F602" s="9">
        <v>400</v>
      </c>
      <c r="G602" s="11">
        <f t="shared" si="9"/>
        <v>2196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</row>
    <row r="603" s="3" customFormat="true" ht="27" customHeight="true" spans="1:244">
      <c r="A603" s="9">
        <v>600</v>
      </c>
      <c r="B603" s="9" t="s">
        <v>730</v>
      </c>
      <c r="C603" s="20" t="s">
        <v>1135</v>
      </c>
      <c r="D603" s="21" t="s">
        <v>166</v>
      </c>
      <c r="E603" s="22">
        <v>4.5</v>
      </c>
      <c r="F603" s="9">
        <v>400</v>
      </c>
      <c r="G603" s="11">
        <f t="shared" si="9"/>
        <v>1800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</row>
    <row r="604" s="3" customFormat="true" ht="27" customHeight="true" spans="1:244">
      <c r="A604" s="9">
        <v>601</v>
      </c>
      <c r="B604" s="9" t="s">
        <v>730</v>
      </c>
      <c r="C604" s="20" t="s">
        <v>1136</v>
      </c>
      <c r="D604" s="21" t="s">
        <v>65</v>
      </c>
      <c r="E604" s="22">
        <v>5.25</v>
      </c>
      <c r="F604" s="9">
        <v>400</v>
      </c>
      <c r="G604" s="11">
        <f t="shared" si="9"/>
        <v>2100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</row>
    <row r="605" s="3" customFormat="true" ht="27" customHeight="true" spans="1:244">
      <c r="A605" s="9">
        <v>602</v>
      </c>
      <c r="B605" s="9" t="s">
        <v>730</v>
      </c>
      <c r="C605" s="20" t="s">
        <v>1137</v>
      </c>
      <c r="D605" s="21" t="s">
        <v>1138</v>
      </c>
      <c r="E605" s="22">
        <v>5.35</v>
      </c>
      <c r="F605" s="9">
        <v>400</v>
      </c>
      <c r="G605" s="11">
        <f t="shared" si="9"/>
        <v>2140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</row>
    <row r="606" s="3" customFormat="true" ht="27" customHeight="true" spans="1:244">
      <c r="A606" s="9">
        <v>603</v>
      </c>
      <c r="B606" s="9" t="s">
        <v>730</v>
      </c>
      <c r="C606" s="20" t="s">
        <v>1139</v>
      </c>
      <c r="D606" s="21" t="s">
        <v>443</v>
      </c>
      <c r="E606" s="22">
        <v>10.7</v>
      </c>
      <c r="F606" s="9">
        <v>400</v>
      </c>
      <c r="G606" s="11">
        <f t="shared" si="9"/>
        <v>4280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</row>
    <row r="607" s="3" customFormat="true" ht="27" customHeight="true" spans="1:244">
      <c r="A607" s="9">
        <v>604</v>
      </c>
      <c r="B607" s="9" t="s">
        <v>730</v>
      </c>
      <c r="C607" s="20" t="s">
        <v>1140</v>
      </c>
      <c r="D607" s="21" t="s">
        <v>1141</v>
      </c>
      <c r="E607" s="22">
        <v>9.45</v>
      </c>
      <c r="F607" s="9">
        <v>400</v>
      </c>
      <c r="G607" s="11">
        <f t="shared" si="9"/>
        <v>3780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</row>
    <row r="608" s="3" customFormat="true" ht="27" customHeight="true" spans="1:244">
      <c r="A608" s="9">
        <v>605</v>
      </c>
      <c r="B608" s="9" t="s">
        <v>730</v>
      </c>
      <c r="C608" s="20" t="s">
        <v>1142</v>
      </c>
      <c r="D608" s="21" t="s">
        <v>1143</v>
      </c>
      <c r="E608" s="22">
        <v>5.82</v>
      </c>
      <c r="F608" s="9">
        <v>400</v>
      </c>
      <c r="G608" s="11">
        <f t="shared" si="9"/>
        <v>2328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</row>
    <row r="609" s="3" customFormat="true" ht="27" customHeight="true" spans="1:244">
      <c r="A609" s="9">
        <v>606</v>
      </c>
      <c r="B609" s="9" t="s">
        <v>730</v>
      </c>
      <c r="C609" s="20" t="s">
        <v>1144</v>
      </c>
      <c r="D609" s="21" t="s">
        <v>900</v>
      </c>
      <c r="E609" s="22">
        <v>5.11</v>
      </c>
      <c r="F609" s="9">
        <v>400</v>
      </c>
      <c r="G609" s="11">
        <f t="shared" si="9"/>
        <v>2044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</row>
    <row r="610" s="3" customFormat="true" ht="27" customHeight="true" spans="1:244">
      <c r="A610" s="9">
        <v>607</v>
      </c>
      <c r="B610" s="9" t="s">
        <v>730</v>
      </c>
      <c r="C610" s="20" t="s">
        <v>1145</v>
      </c>
      <c r="D610" s="21" t="s">
        <v>1146</v>
      </c>
      <c r="E610" s="22">
        <v>6.57</v>
      </c>
      <c r="F610" s="9">
        <v>400</v>
      </c>
      <c r="G610" s="11">
        <f t="shared" si="9"/>
        <v>2628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</row>
    <row r="611" s="3" customFormat="true" ht="27" customHeight="true" spans="1:244">
      <c r="A611" s="9">
        <v>608</v>
      </c>
      <c r="B611" s="9" t="s">
        <v>730</v>
      </c>
      <c r="C611" s="20" t="s">
        <v>1147</v>
      </c>
      <c r="D611" s="21" t="s">
        <v>1148</v>
      </c>
      <c r="E611" s="22">
        <v>3.5</v>
      </c>
      <c r="F611" s="9">
        <v>400</v>
      </c>
      <c r="G611" s="11">
        <f t="shared" si="9"/>
        <v>1400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</row>
    <row r="612" s="3" customFormat="true" ht="27" customHeight="true" spans="1:244">
      <c r="A612" s="9">
        <v>609</v>
      </c>
      <c r="B612" s="9" t="s">
        <v>730</v>
      </c>
      <c r="C612" s="20" t="s">
        <v>1149</v>
      </c>
      <c r="D612" s="21" t="s">
        <v>1150</v>
      </c>
      <c r="E612" s="22">
        <v>4.3</v>
      </c>
      <c r="F612" s="9">
        <v>400</v>
      </c>
      <c r="G612" s="11">
        <f t="shared" si="9"/>
        <v>1720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</row>
    <row r="613" s="3" customFormat="true" ht="27" customHeight="true" spans="1:244">
      <c r="A613" s="9">
        <v>610</v>
      </c>
      <c r="B613" s="9" t="s">
        <v>730</v>
      </c>
      <c r="C613" s="20" t="s">
        <v>1151</v>
      </c>
      <c r="D613" s="21" t="s">
        <v>874</v>
      </c>
      <c r="E613" s="22">
        <v>5.9</v>
      </c>
      <c r="F613" s="9">
        <v>400</v>
      </c>
      <c r="G613" s="11">
        <f t="shared" si="9"/>
        <v>2360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</row>
    <row r="614" s="3" customFormat="true" ht="27" customHeight="true" spans="1:244">
      <c r="A614" s="9">
        <v>611</v>
      </c>
      <c r="B614" s="9" t="s">
        <v>730</v>
      </c>
      <c r="C614" s="20" t="s">
        <v>1152</v>
      </c>
      <c r="D614" s="21" t="s">
        <v>1153</v>
      </c>
      <c r="E614" s="22">
        <v>20.9</v>
      </c>
      <c r="F614" s="9">
        <v>400</v>
      </c>
      <c r="G614" s="11">
        <f t="shared" si="9"/>
        <v>8360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</row>
    <row r="615" s="3" customFormat="true" ht="27" customHeight="true" spans="1:244">
      <c r="A615" s="9">
        <v>612</v>
      </c>
      <c r="B615" s="9" t="s">
        <v>730</v>
      </c>
      <c r="C615" s="20" t="s">
        <v>1154</v>
      </c>
      <c r="D615" s="21" t="s">
        <v>1083</v>
      </c>
      <c r="E615" s="22">
        <v>12.3</v>
      </c>
      <c r="F615" s="9">
        <v>400</v>
      </c>
      <c r="G615" s="11">
        <f t="shared" si="9"/>
        <v>4920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</row>
    <row r="616" s="3" customFormat="true" ht="27" customHeight="true" spans="1:244">
      <c r="A616" s="9">
        <v>613</v>
      </c>
      <c r="B616" s="9" t="s">
        <v>730</v>
      </c>
      <c r="C616" s="20" t="s">
        <v>1155</v>
      </c>
      <c r="D616" s="21" t="s">
        <v>684</v>
      </c>
      <c r="E616" s="22">
        <v>12.5</v>
      </c>
      <c r="F616" s="9">
        <v>400</v>
      </c>
      <c r="G616" s="11">
        <f t="shared" si="9"/>
        <v>5000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</row>
    <row r="617" s="3" customFormat="true" ht="27" customHeight="true" spans="1:244">
      <c r="A617" s="9">
        <v>614</v>
      </c>
      <c r="B617" s="9" t="s">
        <v>730</v>
      </c>
      <c r="C617" s="20" t="s">
        <v>1156</v>
      </c>
      <c r="D617" s="21" t="s">
        <v>1157</v>
      </c>
      <c r="E617" s="22">
        <v>4.89</v>
      </c>
      <c r="F617" s="9">
        <v>400</v>
      </c>
      <c r="G617" s="11">
        <f t="shared" si="9"/>
        <v>1956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</row>
    <row r="618" s="3" customFormat="true" ht="27" customHeight="true" spans="1:244">
      <c r="A618" s="9">
        <v>615</v>
      </c>
      <c r="B618" s="9" t="s">
        <v>730</v>
      </c>
      <c r="C618" s="20" t="s">
        <v>1158</v>
      </c>
      <c r="D618" s="21" t="s">
        <v>1159</v>
      </c>
      <c r="E618" s="22">
        <v>9.22</v>
      </c>
      <c r="F618" s="9">
        <v>400</v>
      </c>
      <c r="G618" s="11">
        <f t="shared" si="9"/>
        <v>3688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</row>
    <row r="619" s="3" customFormat="true" ht="27" customHeight="true" spans="1:244">
      <c r="A619" s="9">
        <v>616</v>
      </c>
      <c r="B619" s="9" t="s">
        <v>730</v>
      </c>
      <c r="C619" s="20" t="s">
        <v>1160</v>
      </c>
      <c r="D619" s="21" t="s">
        <v>1161</v>
      </c>
      <c r="E619" s="22">
        <v>9.01</v>
      </c>
      <c r="F619" s="9">
        <v>400</v>
      </c>
      <c r="G619" s="11">
        <f t="shared" si="9"/>
        <v>3604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</row>
    <row r="620" s="3" customFormat="true" ht="27" customHeight="true" spans="1:244">
      <c r="A620" s="9">
        <v>617</v>
      </c>
      <c r="B620" s="9" t="s">
        <v>730</v>
      </c>
      <c r="C620" s="20" t="s">
        <v>1162</v>
      </c>
      <c r="D620" s="21" t="s">
        <v>1163</v>
      </c>
      <c r="E620" s="22">
        <v>9.26</v>
      </c>
      <c r="F620" s="9">
        <v>400</v>
      </c>
      <c r="G620" s="11">
        <f t="shared" si="9"/>
        <v>3704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</row>
    <row r="621" s="3" customFormat="true" ht="27" customHeight="true" spans="1:244">
      <c r="A621" s="9">
        <v>618</v>
      </c>
      <c r="B621" s="9" t="s">
        <v>730</v>
      </c>
      <c r="C621" s="20" t="s">
        <v>1164</v>
      </c>
      <c r="D621" s="21" t="s">
        <v>1165</v>
      </c>
      <c r="E621" s="22">
        <v>3.13</v>
      </c>
      <c r="F621" s="9">
        <v>400</v>
      </c>
      <c r="G621" s="11">
        <f t="shared" si="9"/>
        <v>1252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</row>
    <row r="622" s="3" customFormat="true" ht="27" customHeight="true" spans="1:244">
      <c r="A622" s="9">
        <v>619</v>
      </c>
      <c r="B622" s="9" t="s">
        <v>730</v>
      </c>
      <c r="C622" s="20" t="s">
        <v>1166</v>
      </c>
      <c r="D622" s="21" t="s">
        <v>1167</v>
      </c>
      <c r="E622" s="22">
        <v>3.2</v>
      </c>
      <c r="F622" s="9">
        <v>400</v>
      </c>
      <c r="G622" s="11">
        <f t="shared" si="9"/>
        <v>1280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</row>
    <row r="623" s="3" customFormat="true" ht="27" customHeight="true" spans="1:244">
      <c r="A623" s="9">
        <v>620</v>
      </c>
      <c r="B623" s="9" t="s">
        <v>730</v>
      </c>
      <c r="C623" s="20" t="s">
        <v>195</v>
      </c>
      <c r="D623" s="21" t="s">
        <v>1168</v>
      </c>
      <c r="E623" s="22">
        <v>4.87</v>
      </c>
      <c r="F623" s="9">
        <v>400</v>
      </c>
      <c r="G623" s="11">
        <f t="shared" si="9"/>
        <v>1948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</row>
    <row r="624" s="3" customFormat="true" ht="27" customHeight="true" spans="1:244">
      <c r="A624" s="9">
        <v>621</v>
      </c>
      <c r="B624" s="9" t="s">
        <v>730</v>
      </c>
      <c r="C624" s="20" t="s">
        <v>1169</v>
      </c>
      <c r="D624" s="21" t="s">
        <v>837</v>
      </c>
      <c r="E624" s="22">
        <v>4.77</v>
      </c>
      <c r="F624" s="9">
        <v>400</v>
      </c>
      <c r="G624" s="11">
        <f t="shared" si="9"/>
        <v>1908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</row>
    <row r="625" s="3" customFormat="true" ht="27" customHeight="true" spans="1:244">
      <c r="A625" s="9">
        <v>622</v>
      </c>
      <c r="B625" s="9" t="s">
        <v>730</v>
      </c>
      <c r="C625" s="20" t="s">
        <v>1170</v>
      </c>
      <c r="D625" s="21" t="s">
        <v>1171</v>
      </c>
      <c r="E625" s="22">
        <v>3.2</v>
      </c>
      <c r="F625" s="9">
        <v>400</v>
      </c>
      <c r="G625" s="11">
        <f t="shared" si="9"/>
        <v>1280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</row>
    <row r="626" s="3" customFormat="true" ht="27" customHeight="true" spans="1:244">
      <c r="A626" s="9">
        <v>623</v>
      </c>
      <c r="B626" s="9" t="s">
        <v>730</v>
      </c>
      <c r="C626" s="20" t="s">
        <v>1172</v>
      </c>
      <c r="D626" s="21" t="s">
        <v>1173</v>
      </c>
      <c r="E626" s="22">
        <v>4.93</v>
      </c>
      <c r="F626" s="9">
        <v>400</v>
      </c>
      <c r="G626" s="11">
        <f t="shared" si="9"/>
        <v>1972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</row>
    <row r="627" s="3" customFormat="true" ht="27" customHeight="true" spans="1:244">
      <c r="A627" s="9">
        <v>624</v>
      </c>
      <c r="B627" s="9" t="s">
        <v>730</v>
      </c>
      <c r="C627" s="20" t="s">
        <v>1174</v>
      </c>
      <c r="D627" s="21" t="s">
        <v>1175</v>
      </c>
      <c r="E627" s="22">
        <v>4.52</v>
      </c>
      <c r="F627" s="9">
        <v>400</v>
      </c>
      <c r="G627" s="11">
        <f t="shared" si="9"/>
        <v>1808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</row>
    <row r="628" s="3" customFormat="true" ht="27" customHeight="true" spans="1:244">
      <c r="A628" s="9">
        <v>625</v>
      </c>
      <c r="B628" s="9" t="s">
        <v>730</v>
      </c>
      <c r="C628" s="20" t="s">
        <v>1176</v>
      </c>
      <c r="D628" s="21" t="s">
        <v>424</v>
      </c>
      <c r="E628" s="22">
        <v>3.24</v>
      </c>
      <c r="F628" s="9">
        <v>400</v>
      </c>
      <c r="G628" s="11">
        <f t="shared" si="9"/>
        <v>1296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</row>
    <row r="629" s="3" customFormat="true" ht="27" customHeight="true" spans="1:244">
      <c r="A629" s="9">
        <v>626</v>
      </c>
      <c r="B629" s="9" t="s">
        <v>730</v>
      </c>
      <c r="C629" s="20" t="s">
        <v>1177</v>
      </c>
      <c r="D629" s="21" t="s">
        <v>1178</v>
      </c>
      <c r="E629" s="22">
        <v>5.19</v>
      </c>
      <c r="F629" s="9">
        <v>400</v>
      </c>
      <c r="G629" s="11">
        <f t="shared" si="9"/>
        <v>2076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</row>
    <row r="630" s="3" customFormat="true" ht="27" customHeight="true" spans="1:244">
      <c r="A630" s="9">
        <v>627</v>
      </c>
      <c r="B630" s="9" t="s">
        <v>730</v>
      </c>
      <c r="C630" s="20" t="s">
        <v>1179</v>
      </c>
      <c r="D630" s="21" t="s">
        <v>1180</v>
      </c>
      <c r="E630" s="22">
        <v>1.43</v>
      </c>
      <c r="F630" s="9">
        <v>400</v>
      </c>
      <c r="G630" s="11">
        <f t="shared" si="9"/>
        <v>572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</row>
    <row r="631" s="3" customFormat="true" ht="27" customHeight="true" spans="1:244">
      <c r="A631" s="9">
        <v>628</v>
      </c>
      <c r="B631" s="9" t="s">
        <v>730</v>
      </c>
      <c r="C631" s="20" t="s">
        <v>1181</v>
      </c>
      <c r="D631" s="21" t="s">
        <v>1182</v>
      </c>
      <c r="E631" s="22">
        <v>5.2</v>
      </c>
      <c r="F631" s="9">
        <v>400</v>
      </c>
      <c r="G631" s="11">
        <f t="shared" si="9"/>
        <v>2080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</row>
    <row r="632" s="3" customFormat="true" ht="27" customHeight="true" spans="1:244">
      <c r="A632" s="9">
        <v>629</v>
      </c>
      <c r="B632" s="9" t="s">
        <v>730</v>
      </c>
      <c r="C632" s="20" t="s">
        <v>1183</v>
      </c>
      <c r="D632" s="21" t="s">
        <v>1184</v>
      </c>
      <c r="E632" s="22">
        <v>5.9</v>
      </c>
      <c r="F632" s="9">
        <v>400</v>
      </c>
      <c r="G632" s="11">
        <f t="shared" si="9"/>
        <v>2360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</row>
    <row r="633" s="3" customFormat="true" ht="27" customHeight="true" spans="1:244">
      <c r="A633" s="9">
        <v>630</v>
      </c>
      <c r="B633" s="9" t="s">
        <v>730</v>
      </c>
      <c r="C633" s="20" t="s">
        <v>1185</v>
      </c>
      <c r="D633" s="21" t="s">
        <v>1186</v>
      </c>
      <c r="E633" s="22">
        <v>11.21</v>
      </c>
      <c r="F633" s="9">
        <v>400</v>
      </c>
      <c r="G633" s="11">
        <f t="shared" si="9"/>
        <v>4484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</row>
    <row r="634" s="3" customFormat="true" ht="27" customHeight="true" spans="1:244">
      <c r="A634" s="9">
        <v>631</v>
      </c>
      <c r="B634" s="9" t="s">
        <v>730</v>
      </c>
      <c r="C634" s="20" t="s">
        <v>1187</v>
      </c>
      <c r="D634" s="21" t="s">
        <v>1188</v>
      </c>
      <c r="E634" s="22">
        <v>5.81</v>
      </c>
      <c r="F634" s="9">
        <v>400</v>
      </c>
      <c r="G634" s="11">
        <f t="shared" si="9"/>
        <v>2324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</row>
    <row r="635" s="3" customFormat="true" ht="27" customHeight="true" spans="1:244">
      <c r="A635" s="9">
        <v>632</v>
      </c>
      <c r="B635" s="9" t="s">
        <v>730</v>
      </c>
      <c r="C635" s="20" t="s">
        <v>1189</v>
      </c>
      <c r="D635" s="21" t="s">
        <v>1190</v>
      </c>
      <c r="E635" s="22">
        <v>3.72</v>
      </c>
      <c r="F635" s="9">
        <v>400</v>
      </c>
      <c r="G635" s="11">
        <f t="shared" si="9"/>
        <v>1488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</row>
    <row r="636" s="3" customFormat="true" ht="27" customHeight="true" spans="1:244">
      <c r="A636" s="9">
        <v>633</v>
      </c>
      <c r="B636" s="9" t="s">
        <v>730</v>
      </c>
      <c r="C636" s="20" t="s">
        <v>1191</v>
      </c>
      <c r="D636" s="21" t="s">
        <v>1192</v>
      </c>
      <c r="E636" s="22">
        <v>19.7</v>
      </c>
      <c r="F636" s="9">
        <v>400</v>
      </c>
      <c r="G636" s="11">
        <f t="shared" si="9"/>
        <v>7880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</row>
    <row r="637" s="3" customFormat="true" ht="27" customHeight="true" spans="1:244">
      <c r="A637" s="9">
        <v>634</v>
      </c>
      <c r="B637" s="9" t="s">
        <v>730</v>
      </c>
      <c r="C637" s="20" t="s">
        <v>1193</v>
      </c>
      <c r="D637" s="21" t="s">
        <v>1194</v>
      </c>
      <c r="E637" s="22">
        <v>3.43</v>
      </c>
      <c r="F637" s="9">
        <v>400</v>
      </c>
      <c r="G637" s="11">
        <f t="shared" si="9"/>
        <v>1372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</row>
    <row r="638" s="3" customFormat="true" ht="27" customHeight="true" spans="1:244">
      <c r="A638" s="9">
        <v>635</v>
      </c>
      <c r="B638" s="9" t="s">
        <v>730</v>
      </c>
      <c r="C638" s="20" t="s">
        <v>1195</v>
      </c>
      <c r="D638" s="21" t="s">
        <v>874</v>
      </c>
      <c r="E638" s="22">
        <v>6.7</v>
      </c>
      <c r="F638" s="9">
        <v>400</v>
      </c>
      <c r="G638" s="11">
        <f t="shared" ref="G638:G701" si="10">E638*F638</f>
        <v>2680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</row>
    <row r="639" s="3" customFormat="true" ht="27" customHeight="true" spans="1:244">
      <c r="A639" s="9">
        <v>636</v>
      </c>
      <c r="B639" s="9" t="s">
        <v>730</v>
      </c>
      <c r="C639" s="20" t="s">
        <v>1196</v>
      </c>
      <c r="D639" s="21" t="s">
        <v>378</v>
      </c>
      <c r="E639" s="22">
        <v>5.37</v>
      </c>
      <c r="F639" s="9">
        <v>400</v>
      </c>
      <c r="G639" s="11">
        <f t="shared" si="10"/>
        <v>2148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</row>
    <row r="640" s="3" customFormat="true" ht="27" customHeight="true" spans="1:244">
      <c r="A640" s="9">
        <v>637</v>
      </c>
      <c r="B640" s="9" t="s">
        <v>730</v>
      </c>
      <c r="C640" s="20" t="s">
        <v>1197</v>
      </c>
      <c r="D640" s="21" t="s">
        <v>1198</v>
      </c>
      <c r="E640" s="22">
        <v>4.64</v>
      </c>
      <c r="F640" s="9">
        <v>400</v>
      </c>
      <c r="G640" s="11">
        <f t="shared" si="10"/>
        <v>1856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</row>
    <row r="641" s="3" customFormat="true" ht="27" customHeight="true" spans="1:244">
      <c r="A641" s="9">
        <v>638</v>
      </c>
      <c r="B641" s="9" t="s">
        <v>730</v>
      </c>
      <c r="C641" s="20" t="s">
        <v>1199</v>
      </c>
      <c r="D641" s="21" t="s">
        <v>1200</v>
      </c>
      <c r="E641" s="22">
        <v>6.59</v>
      </c>
      <c r="F641" s="9">
        <v>400</v>
      </c>
      <c r="G641" s="11">
        <f t="shared" si="10"/>
        <v>2636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</row>
    <row r="642" s="3" customFormat="true" ht="27" customHeight="true" spans="1:244">
      <c r="A642" s="9">
        <v>639</v>
      </c>
      <c r="B642" s="9" t="s">
        <v>730</v>
      </c>
      <c r="C642" s="20" t="s">
        <v>1201</v>
      </c>
      <c r="D642" s="21" t="s">
        <v>1202</v>
      </c>
      <c r="E642" s="22">
        <v>3.15</v>
      </c>
      <c r="F642" s="9">
        <v>400</v>
      </c>
      <c r="G642" s="11">
        <f t="shared" si="10"/>
        <v>1260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</row>
    <row r="643" s="3" customFormat="true" ht="27" customHeight="true" spans="1:244">
      <c r="A643" s="9">
        <v>640</v>
      </c>
      <c r="B643" s="9" t="s">
        <v>730</v>
      </c>
      <c r="C643" s="20" t="s">
        <v>1203</v>
      </c>
      <c r="D643" s="21" t="s">
        <v>1204</v>
      </c>
      <c r="E643" s="22">
        <v>7.44</v>
      </c>
      <c r="F643" s="9">
        <v>400</v>
      </c>
      <c r="G643" s="11">
        <f t="shared" si="10"/>
        <v>2976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</row>
    <row r="644" s="3" customFormat="true" ht="27" customHeight="true" spans="1:244">
      <c r="A644" s="9">
        <v>641</v>
      </c>
      <c r="B644" s="9" t="s">
        <v>730</v>
      </c>
      <c r="C644" s="20" t="s">
        <v>1205</v>
      </c>
      <c r="D644" s="21" t="s">
        <v>1206</v>
      </c>
      <c r="E644" s="22">
        <v>4.66</v>
      </c>
      <c r="F644" s="9">
        <v>400</v>
      </c>
      <c r="G644" s="11">
        <f t="shared" si="10"/>
        <v>1864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</row>
    <row r="645" s="3" customFormat="true" ht="27" customHeight="true" spans="1:244">
      <c r="A645" s="9">
        <v>642</v>
      </c>
      <c r="B645" s="9" t="s">
        <v>730</v>
      </c>
      <c r="C645" s="20" t="s">
        <v>1207</v>
      </c>
      <c r="D645" s="21" t="s">
        <v>1208</v>
      </c>
      <c r="E645" s="22">
        <v>9.87</v>
      </c>
      <c r="F645" s="9">
        <v>400</v>
      </c>
      <c r="G645" s="11">
        <f t="shared" si="10"/>
        <v>3948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</row>
    <row r="646" s="3" customFormat="true" ht="27" customHeight="true" spans="1:244">
      <c r="A646" s="9">
        <v>643</v>
      </c>
      <c r="B646" s="9" t="s">
        <v>730</v>
      </c>
      <c r="C646" s="20" t="s">
        <v>1209</v>
      </c>
      <c r="D646" s="21" t="s">
        <v>1210</v>
      </c>
      <c r="E646" s="22">
        <v>4.42</v>
      </c>
      <c r="F646" s="9">
        <v>400</v>
      </c>
      <c r="G646" s="11">
        <f t="shared" si="10"/>
        <v>1768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</row>
    <row r="647" s="3" customFormat="true" ht="27" customHeight="true" spans="1:244">
      <c r="A647" s="9">
        <v>644</v>
      </c>
      <c r="B647" s="9" t="s">
        <v>730</v>
      </c>
      <c r="C647" s="20" t="s">
        <v>1211</v>
      </c>
      <c r="D647" s="21" t="s">
        <v>1212</v>
      </c>
      <c r="E647" s="22">
        <v>4.3</v>
      </c>
      <c r="F647" s="9">
        <v>400</v>
      </c>
      <c r="G647" s="11">
        <f t="shared" si="10"/>
        <v>1720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</row>
    <row r="648" s="3" customFormat="true" ht="27" customHeight="true" spans="1:244">
      <c r="A648" s="9">
        <v>645</v>
      </c>
      <c r="B648" s="9" t="s">
        <v>730</v>
      </c>
      <c r="C648" s="20" t="s">
        <v>1213</v>
      </c>
      <c r="D648" s="21" t="s">
        <v>119</v>
      </c>
      <c r="E648" s="22">
        <v>2.1</v>
      </c>
      <c r="F648" s="9">
        <v>400</v>
      </c>
      <c r="G648" s="11">
        <f t="shared" si="10"/>
        <v>840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</row>
    <row r="649" s="3" customFormat="true" ht="27" customHeight="true" spans="1:244">
      <c r="A649" s="9">
        <v>646</v>
      </c>
      <c r="B649" s="9" t="s">
        <v>730</v>
      </c>
      <c r="C649" s="20" t="s">
        <v>1214</v>
      </c>
      <c r="D649" s="21" t="s">
        <v>1215</v>
      </c>
      <c r="E649" s="22">
        <v>3.91</v>
      </c>
      <c r="F649" s="9">
        <v>400</v>
      </c>
      <c r="G649" s="11">
        <f t="shared" si="10"/>
        <v>1564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</row>
    <row r="650" s="3" customFormat="true" ht="27" customHeight="true" spans="1:244">
      <c r="A650" s="9">
        <v>647</v>
      </c>
      <c r="B650" s="9" t="s">
        <v>730</v>
      </c>
      <c r="C650" s="20" t="s">
        <v>1216</v>
      </c>
      <c r="D650" s="21" t="s">
        <v>1217</v>
      </c>
      <c r="E650" s="22">
        <v>5.34</v>
      </c>
      <c r="F650" s="9">
        <v>400</v>
      </c>
      <c r="G650" s="11">
        <f t="shared" si="10"/>
        <v>2136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</row>
    <row r="651" s="3" customFormat="true" ht="27" customHeight="true" spans="1:244">
      <c r="A651" s="9">
        <v>648</v>
      </c>
      <c r="B651" s="9" t="s">
        <v>730</v>
      </c>
      <c r="C651" s="20" t="s">
        <v>1218</v>
      </c>
      <c r="D651" s="21" t="s">
        <v>1219</v>
      </c>
      <c r="E651" s="22">
        <v>5.82</v>
      </c>
      <c r="F651" s="9">
        <v>400</v>
      </c>
      <c r="G651" s="11">
        <f t="shared" si="10"/>
        <v>2328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</row>
    <row r="652" s="3" customFormat="true" ht="27" customHeight="true" spans="1:244">
      <c r="A652" s="9">
        <v>649</v>
      </c>
      <c r="B652" s="9" t="s">
        <v>730</v>
      </c>
      <c r="C652" s="20" t="s">
        <v>1220</v>
      </c>
      <c r="D652" s="21" t="s">
        <v>809</v>
      </c>
      <c r="E652" s="22">
        <v>7.21</v>
      </c>
      <c r="F652" s="9">
        <v>400</v>
      </c>
      <c r="G652" s="11">
        <f t="shared" si="10"/>
        <v>2884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</row>
    <row r="653" s="3" customFormat="true" ht="27" customHeight="true" spans="1:244">
      <c r="A653" s="9">
        <v>650</v>
      </c>
      <c r="B653" s="9" t="s">
        <v>730</v>
      </c>
      <c r="C653" s="20" t="s">
        <v>1221</v>
      </c>
      <c r="D653" s="21" t="s">
        <v>87</v>
      </c>
      <c r="E653" s="22">
        <v>6.4</v>
      </c>
      <c r="F653" s="9">
        <v>400</v>
      </c>
      <c r="G653" s="11">
        <f t="shared" si="10"/>
        <v>2560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</row>
    <row r="654" s="3" customFormat="true" ht="27" customHeight="true" spans="1:244">
      <c r="A654" s="9">
        <v>651</v>
      </c>
      <c r="B654" s="9" t="s">
        <v>730</v>
      </c>
      <c r="C654" s="20" t="s">
        <v>1222</v>
      </c>
      <c r="D654" s="21" t="s">
        <v>1223</v>
      </c>
      <c r="E654" s="22">
        <v>7.3</v>
      </c>
      <c r="F654" s="9">
        <v>400</v>
      </c>
      <c r="G654" s="11">
        <f t="shared" si="10"/>
        <v>2920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</row>
    <row r="655" s="3" customFormat="true" ht="27" customHeight="true" spans="1:244">
      <c r="A655" s="9">
        <v>652</v>
      </c>
      <c r="B655" s="9" t="s">
        <v>730</v>
      </c>
      <c r="C655" s="20" t="s">
        <v>1224</v>
      </c>
      <c r="D655" s="21" t="s">
        <v>1225</v>
      </c>
      <c r="E655" s="22">
        <v>4.78</v>
      </c>
      <c r="F655" s="9">
        <v>400</v>
      </c>
      <c r="G655" s="11">
        <f t="shared" si="10"/>
        <v>1912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</row>
    <row r="656" s="3" customFormat="true" ht="27" customHeight="true" spans="1:244">
      <c r="A656" s="9">
        <v>653</v>
      </c>
      <c r="B656" s="9" t="s">
        <v>730</v>
      </c>
      <c r="C656" s="20" t="s">
        <v>1226</v>
      </c>
      <c r="D656" s="21" t="s">
        <v>1227</v>
      </c>
      <c r="E656" s="22">
        <v>4.9</v>
      </c>
      <c r="F656" s="9">
        <v>400</v>
      </c>
      <c r="G656" s="11">
        <f t="shared" si="10"/>
        <v>1960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</row>
    <row r="657" s="3" customFormat="true" ht="27" customHeight="true" spans="1:244">
      <c r="A657" s="9">
        <v>654</v>
      </c>
      <c r="B657" s="9" t="s">
        <v>730</v>
      </c>
      <c r="C657" s="20" t="s">
        <v>1228</v>
      </c>
      <c r="D657" s="21" t="s">
        <v>598</v>
      </c>
      <c r="E657" s="22">
        <v>3.72</v>
      </c>
      <c r="F657" s="9">
        <v>400</v>
      </c>
      <c r="G657" s="11">
        <f t="shared" si="10"/>
        <v>1488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</row>
    <row r="658" s="3" customFormat="true" ht="27" customHeight="true" spans="1:244">
      <c r="A658" s="9">
        <v>655</v>
      </c>
      <c r="B658" s="9" t="s">
        <v>730</v>
      </c>
      <c r="C658" s="20" t="s">
        <v>1229</v>
      </c>
      <c r="D658" s="21" t="s">
        <v>1230</v>
      </c>
      <c r="E658" s="22">
        <v>7.25</v>
      </c>
      <c r="F658" s="9">
        <v>400</v>
      </c>
      <c r="G658" s="11">
        <f t="shared" si="10"/>
        <v>2900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</row>
    <row r="659" s="3" customFormat="true" ht="27" customHeight="true" spans="1:244">
      <c r="A659" s="9">
        <v>656</v>
      </c>
      <c r="B659" s="9" t="s">
        <v>730</v>
      </c>
      <c r="C659" s="20" t="s">
        <v>1231</v>
      </c>
      <c r="D659" s="21" t="s">
        <v>870</v>
      </c>
      <c r="E659" s="22">
        <v>19</v>
      </c>
      <c r="F659" s="9">
        <v>400</v>
      </c>
      <c r="G659" s="11">
        <f t="shared" si="10"/>
        <v>7600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</row>
    <row r="660" s="3" customFormat="true" ht="27" customHeight="true" spans="1:244">
      <c r="A660" s="9">
        <v>657</v>
      </c>
      <c r="B660" s="9" t="s">
        <v>730</v>
      </c>
      <c r="C660" s="20" t="s">
        <v>1232</v>
      </c>
      <c r="D660" s="21" t="s">
        <v>1233</v>
      </c>
      <c r="E660" s="22">
        <v>4.02</v>
      </c>
      <c r="F660" s="9">
        <v>400</v>
      </c>
      <c r="G660" s="11">
        <f t="shared" si="10"/>
        <v>1608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</row>
    <row r="661" s="3" customFormat="true" ht="27" customHeight="true" spans="1:244">
      <c r="A661" s="9">
        <v>658</v>
      </c>
      <c r="B661" s="9" t="s">
        <v>730</v>
      </c>
      <c r="C661" s="20" t="s">
        <v>1234</v>
      </c>
      <c r="D661" s="21" t="s">
        <v>48</v>
      </c>
      <c r="E661" s="22">
        <v>4.7</v>
      </c>
      <c r="F661" s="9">
        <v>400</v>
      </c>
      <c r="G661" s="11">
        <f t="shared" si="10"/>
        <v>1880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</row>
    <row r="662" s="3" customFormat="true" ht="27" customHeight="true" spans="1:244">
      <c r="A662" s="9">
        <v>659</v>
      </c>
      <c r="B662" s="9" t="s">
        <v>730</v>
      </c>
      <c r="C662" s="20" t="s">
        <v>1235</v>
      </c>
      <c r="D662" s="21" t="s">
        <v>1236</v>
      </c>
      <c r="E662" s="22">
        <v>5.59</v>
      </c>
      <c r="F662" s="9">
        <v>400</v>
      </c>
      <c r="G662" s="11">
        <f t="shared" si="10"/>
        <v>2236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</row>
    <row r="663" s="3" customFormat="true" ht="27" customHeight="true" spans="1:244">
      <c r="A663" s="9">
        <v>660</v>
      </c>
      <c r="B663" s="9" t="s">
        <v>730</v>
      </c>
      <c r="C663" s="20" t="s">
        <v>1237</v>
      </c>
      <c r="D663" s="21" t="s">
        <v>1238</v>
      </c>
      <c r="E663" s="22">
        <v>4.3</v>
      </c>
      <c r="F663" s="9">
        <v>400</v>
      </c>
      <c r="G663" s="11">
        <f t="shared" si="10"/>
        <v>1720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</row>
    <row r="664" s="3" customFormat="true" ht="27" customHeight="true" spans="1:244">
      <c r="A664" s="9">
        <v>661</v>
      </c>
      <c r="B664" s="9" t="s">
        <v>730</v>
      </c>
      <c r="C664" s="20" t="s">
        <v>1239</v>
      </c>
      <c r="D664" s="21" t="s">
        <v>218</v>
      </c>
      <c r="E664" s="22">
        <v>7.69</v>
      </c>
      <c r="F664" s="9">
        <v>400</v>
      </c>
      <c r="G664" s="11">
        <f t="shared" si="10"/>
        <v>3076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</row>
    <row r="665" s="3" customFormat="true" ht="27" customHeight="true" spans="1:244">
      <c r="A665" s="9">
        <v>662</v>
      </c>
      <c r="B665" s="9" t="s">
        <v>730</v>
      </c>
      <c r="C665" s="20" t="s">
        <v>1240</v>
      </c>
      <c r="D665" s="21" t="s">
        <v>1241</v>
      </c>
      <c r="E665" s="22">
        <v>6.06</v>
      </c>
      <c r="F665" s="9">
        <v>400</v>
      </c>
      <c r="G665" s="11">
        <f t="shared" si="10"/>
        <v>2424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</row>
    <row r="666" s="3" customFormat="true" ht="27" customHeight="true" spans="1:244">
      <c r="A666" s="9">
        <v>663</v>
      </c>
      <c r="B666" s="9" t="s">
        <v>730</v>
      </c>
      <c r="C666" s="20" t="s">
        <v>1242</v>
      </c>
      <c r="D666" s="21" t="s">
        <v>1243</v>
      </c>
      <c r="E666" s="22">
        <v>3.02</v>
      </c>
      <c r="F666" s="9">
        <v>400</v>
      </c>
      <c r="G666" s="11">
        <f t="shared" si="10"/>
        <v>1208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</row>
    <row r="667" s="3" customFormat="true" ht="27" customHeight="true" spans="1:244">
      <c r="A667" s="9">
        <v>664</v>
      </c>
      <c r="B667" s="9" t="s">
        <v>730</v>
      </c>
      <c r="C667" s="20" t="s">
        <v>1244</v>
      </c>
      <c r="D667" s="21" t="s">
        <v>1245</v>
      </c>
      <c r="E667" s="22">
        <v>3.4</v>
      </c>
      <c r="F667" s="9">
        <v>400</v>
      </c>
      <c r="G667" s="11">
        <f t="shared" si="10"/>
        <v>1360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</row>
    <row r="668" s="3" customFormat="true" ht="27" customHeight="true" spans="1:244">
      <c r="A668" s="9">
        <v>665</v>
      </c>
      <c r="B668" s="9" t="s">
        <v>730</v>
      </c>
      <c r="C668" s="20" t="s">
        <v>1246</v>
      </c>
      <c r="D668" s="21" t="s">
        <v>1099</v>
      </c>
      <c r="E668" s="22">
        <v>6.97</v>
      </c>
      <c r="F668" s="9">
        <v>400</v>
      </c>
      <c r="G668" s="11">
        <f t="shared" si="10"/>
        <v>2788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</row>
    <row r="669" s="3" customFormat="true" ht="27" customHeight="true" spans="1:244">
      <c r="A669" s="9">
        <v>666</v>
      </c>
      <c r="B669" s="9" t="s">
        <v>730</v>
      </c>
      <c r="C669" s="20" t="s">
        <v>1247</v>
      </c>
      <c r="D669" s="21" t="s">
        <v>1248</v>
      </c>
      <c r="E669" s="22">
        <v>6.8</v>
      </c>
      <c r="F669" s="9">
        <v>400</v>
      </c>
      <c r="G669" s="11">
        <f t="shared" si="10"/>
        <v>2720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</row>
    <row r="670" s="3" customFormat="true" ht="27" customHeight="true" spans="1:244">
      <c r="A670" s="9">
        <v>667</v>
      </c>
      <c r="B670" s="9" t="s">
        <v>730</v>
      </c>
      <c r="C670" s="20" t="s">
        <v>1249</v>
      </c>
      <c r="D670" s="21" t="s">
        <v>670</v>
      </c>
      <c r="E670" s="22">
        <v>7.03</v>
      </c>
      <c r="F670" s="9">
        <v>400</v>
      </c>
      <c r="G670" s="11">
        <f t="shared" si="10"/>
        <v>2812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</row>
    <row r="671" s="3" customFormat="true" ht="27" customHeight="true" spans="1:244">
      <c r="A671" s="9">
        <v>668</v>
      </c>
      <c r="B671" s="9" t="s">
        <v>730</v>
      </c>
      <c r="C671" s="20" t="s">
        <v>1250</v>
      </c>
      <c r="D671" s="21" t="s">
        <v>1251</v>
      </c>
      <c r="E671" s="22">
        <v>6.2</v>
      </c>
      <c r="F671" s="9">
        <v>400</v>
      </c>
      <c r="G671" s="11">
        <f t="shared" si="10"/>
        <v>2480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</row>
    <row r="672" s="3" customFormat="true" ht="27" customHeight="true" spans="1:244">
      <c r="A672" s="9">
        <v>669</v>
      </c>
      <c r="B672" s="9" t="s">
        <v>730</v>
      </c>
      <c r="C672" s="20" t="s">
        <v>1252</v>
      </c>
      <c r="D672" s="21" t="s">
        <v>368</v>
      </c>
      <c r="E672" s="22">
        <v>7.3</v>
      </c>
      <c r="F672" s="9">
        <v>400</v>
      </c>
      <c r="G672" s="11">
        <f t="shared" si="10"/>
        <v>2920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</row>
    <row r="673" s="3" customFormat="true" ht="27" customHeight="true" spans="1:244">
      <c r="A673" s="9">
        <v>670</v>
      </c>
      <c r="B673" s="9" t="s">
        <v>730</v>
      </c>
      <c r="C673" s="20" t="s">
        <v>1253</v>
      </c>
      <c r="D673" s="21" t="s">
        <v>1254</v>
      </c>
      <c r="E673" s="22">
        <v>7.3</v>
      </c>
      <c r="F673" s="9">
        <v>400</v>
      </c>
      <c r="G673" s="11">
        <f t="shared" si="10"/>
        <v>2920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</row>
    <row r="674" s="3" customFormat="true" ht="27" customHeight="true" spans="1:244">
      <c r="A674" s="9">
        <v>671</v>
      </c>
      <c r="B674" s="9" t="s">
        <v>730</v>
      </c>
      <c r="C674" s="20" t="s">
        <v>1255</v>
      </c>
      <c r="D674" s="21" t="s">
        <v>1256</v>
      </c>
      <c r="E674" s="22">
        <v>6.03</v>
      </c>
      <c r="F674" s="9">
        <v>400</v>
      </c>
      <c r="G674" s="11">
        <f t="shared" si="10"/>
        <v>2412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</row>
    <row r="675" s="3" customFormat="true" ht="27" customHeight="true" spans="1:244">
      <c r="A675" s="9">
        <v>672</v>
      </c>
      <c r="B675" s="9" t="s">
        <v>730</v>
      </c>
      <c r="C675" s="20" t="s">
        <v>1257</v>
      </c>
      <c r="D675" s="21" t="s">
        <v>1258</v>
      </c>
      <c r="E675" s="22">
        <v>5.22</v>
      </c>
      <c r="F675" s="9">
        <v>400</v>
      </c>
      <c r="G675" s="11">
        <f t="shared" si="10"/>
        <v>2088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</row>
    <row r="676" s="3" customFormat="true" ht="27" customHeight="true" spans="1:244">
      <c r="A676" s="9">
        <v>673</v>
      </c>
      <c r="B676" s="9" t="s">
        <v>730</v>
      </c>
      <c r="C676" s="20" t="s">
        <v>1259</v>
      </c>
      <c r="D676" s="21" t="s">
        <v>1260</v>
      </c>
      <c r="E676" s="22">
        <v>3.7</v>
      </c>
      <c r="F676" s="9">
        <v>400</v>
      </c>
      <c r="G676" s="11">
        <f t="shared" si="10"/>
        <v>1480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</row>
    <row r="677" s="3" customFormat="true" ht="27" customHeight="true" spans="1:244">
      <c r="A677" s="9">
        <v>674</v>
      </c>
      <c r="B677" s="9" t="s">
        <v>730</v>
      </c>
      <c r="C677" s="20" t="s">
        <v>1261</v>
      </c>
      <c r="D677" s="21" t="s">
        <v>1262</v>
      </c>
      <c r="E677" s="22">
        <v>18.95</v>
      </c>
      <c r="F677" s="9">
        <v>400</v>
      </c>
      <c r="G677" s="11">
        <f t="shared" si="10"/>
        <v>7580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</row>
    <row r="678" s="3" customFormat="true" ht="27" customHeight="true" spans="1:244">
      <c r="A678" s="9">
        <v>675</v>
      </c>
      <c r="B678" s="9" t="s">
        <v>730</v>
      </c>
      <c r="C678" s="20" t="s">
        <v>1263</v>
      </c>
      <c r="D678" s="21" t="s">
        <v>1091</v>
      </c>
      <c r="E678" s="22">
        <v>4.45</v>
      </c>
      <c r="F678" s="9">
        <v>400</v>
      </c>
      <c r="G678" s="11">
        <f t="shared" si="10"/>
        <v>1780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</row>
    <row r="679" s="3" customFormat="true" ht="27" customHeight="true" spans="1:244">
      <c r="A679" s="9">
        <v>676</v>
      </c>
      <c r="B679" s="9" t="s">
        <v>730</v>
      </c>
      <c r="C679" s="20" t="s">
        <v>1264</v>
      </c>
      <c r="D679" s="21" t="s">
        <v>1265</v>
      </c>
      <c r="E679" s="22">
        <v>4.63</v>
      </c>
      <c r="F679" s="9">
        <v>400</v>
      </c>
      <c r="G679" s="11">
        <f t="shared" si="10"/>
        <v>1852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</row>
    <row r="680" s="3" customFormat="true" ht="27" customHeight="true" spans="1:244">
      <c r="A680" s="9">
        <v>677</v>
      </c>
      <c r="B680" s="9" t="s">
        <v>730</v>
      </c>
      <c r="C680" s="20" t="s">
        <v>1266</v>
      </c>
      <c r="D680" s="21" t="s">
        <v>494</v>
      </c>
      <c r="E680" s="22">
        <v>4.67</v>
      </c>
      <c r="F680" s="9">
        <v>400</v>
      </c>
      <c r="G680" s="11">
        <f t="shared" si="10"/>
        <v>1868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</row>
    <row r="681" s="3" customFormat="true" ht="27" customHeight="true" spans="1:244">
      <c r="A681" s="9">
        <v>678</v>
      </c>
      <c r="B681" s="9" t="s">
        <v>730</v>
      </c>
      <c r="C681" s="20" t="s">
        <v>1267</v>
      </c>
      <c r="D681" s="21" t="s">
        <v>1268</v>
      </c>
      <c r="E681" s="22">
        <v>5.27</v>
      </c>
      <c r="F681" s="9">
        <v>400</v>
      </c>
      <c r="G681" s="11">
        <f t="shared" si="10"/>
        <v>2108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</row>
    <row r="682" s="3" customFormat="true" ht="27" customHeight="true" spans="1:244">
      <c r="A682" s="9">
        <v>679</v>
      </c>
      <c r="B682" s="9" t="s">
        <v>730</v>
      </c>
      <c r="C682" s="20" t="s">
        <v>1269</v>
      </c>
      <c r="D682" s="21" t="s">
        <v>1270</v>
      </c>
      <c r="E682" s="22">
        <v>5.07</v>
      </c>
      <c r="F682" s="9">
        <v>400</v>
      </c>
      <c r="G682" s="11">
        <f t="shared" si="10"/>
        <v>2028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</row>
    <row r="683" s="3" customFormat="true" ht="27" customHeight="true" spans="1:244">
      <c r="A683" s="9">
        <v>680</v>
      </c>
      <c r="B683" s="9" t="s">
        <v>730</v>
      </c>
      <c r="C683" s="20" t="s">
        <v>1271</v>
      </c>
      <c r="D683" s="21" t="s">
        <v>87</v>
      </c>
      <c r="E683" s="22">
        <v>5.21</v>
      </c>
      <c r="F683" s="9">
        <v>400</v>
      </c>
      <c r="G683" s="11">
        <f t="shared" si="10"/>
        <v>2084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</row>
    <row r="684" s="3" customFormat="true" ht="27" customHeight="true" spans="1:244">
      <c r="A684" s="9">
        <v>681</v>
      </c>
      <c r="B684" s="9" t="s">
        <v>730</v>
      </c>
      <c r="C684" s="20" t="s">
        <v>1272</v>
      </c>
      <c r="D684" s="21" t="s">
        <v>1273</v>
      </c>
      <c r="E684" s="22">
        <v>13</v>
      </c>
      <c r="F684" s="9">
        <v>400</v>
      </c>
      <c r="G684" s="11">
        <f t="shared" si="10"/>
        <v>5200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</row>
    <row r="685" s="3" customFormat="true" ht="27" customHeight="true" spans="1:244">
      <c r="A685" s="9">
        <v>682</v>
      </c>
      <c r="B685" s="9" t="s">
        <v>730</v>
      </c>
      <c r="C685" s="20" t="s">
        <v>1274</v>
      </c>
      <c r="D685" s="21" t="s">
        <v>1275</v>
      </c>
      <c r="E685" s="22">
        <v>5.34</v>
      </c>
      <c r="F685" s="9">
        <v>400</v>
      </c>
      <c r="G685" s="11">
        <f t="shared" si="10"/>
        <v>2136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</row>
    <row r="686" s="3" customFormat="true" ht="27" customHeight="true" spans="1:244">
      <c r="A686" s="9">
        <v>683</v>
      </c>
      <c r="B686" s="9" t="s">
        <v>730</v>
      </c>
      <c r="C686" s="20" t="s">
        <v>1276</v>
      </c>
      <c r="D686" s="21" t="s">
        <v>79</v>
      </c>
      <c r="E686" s="22">
        <v>9.2</v>
      </c>
      <c r="F686" s="9">
        <v>400</v>
      </c>
      <c r="G686" s="11">
        <f t="shared" si="10"/>
        <v>3680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</row>
    <row r="687" s="3" customFormat="true" ht="27" customHeight="true" spans="1:244">
      <c r="A687" s="9">
        <v>684</v>
      </c>
      <c r="B687" s="9" t="s">
        <v>730</v>
      </c>
      <c r="C687" s="20" t="s">
        <v>1277</v>
      </c>
      <c r="D687" s="21" t="s">
        <v>1278</v>
      </c>
      <c r="E687" s="22">
        <v>2.37</v>
      </c>
      <c r="F687" s="9">
        <v>400</v>
      </c>
      <c r="G687" s="11">
        <f t="shared" si="10"/>
        <v>948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</row>
    <row r="688" s="3" customFormat="true" ht="27" customHeight="true" spans="1:244">
      <c r="A688" s="9">
        <v>685</v>
      </c>
      <c r="B688" s="9" t="s">
        <v>730</v>
      </c>
      <c r="C688" s="20" t="s">
        <v>1279</v>
      </c>
      <c r="D688" s="21" t="s">
        <v>1280</v>
      </c>
      <c r="E688" s="22">
        <v>7.1</v>
      </c>
      <c r="F688" s="9">
        <v>400</v>
      </c>
      <c r="G688" s="11">
        <f t="shared" si="10"/>
        <v>2840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</row>
    <row r="689" s="3" customFormat="true" ht="27" customHeight="true" spans="1:244">
      <c r="A689" s="9">
        <v>686</v>
      </c>
      <c r="B689" s="9" t="s">
        <v>730</v>
      </c>
      <c r="C689" s="20" t="s">
        <v>1281</v>
      </c>
      <c r="D689" s="21" t="s">
        <v>1061</v>
      </c>
      <c r="E689" s="22">
        <v>9.4</v>
      </c>
      <c r="F689" s="9">
        <v>400</v>
      </c>
      <c r="G689" s="11">
        <f t="shared" si="10"/>
        <v>3760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</row>
    <row r="690" s="3" customFormat="true" ht="27" customHeight="true" spans="1:244">
      <c r="A690" s="9">
        <v>687</v>
      </c>
      <c r="B690" s="9" t="s">
        <v>730</v>
      </c>
      <c r="C690" s="20" t="s">
        <v>1282</v>
      </c>
      <c r="D690" s="21" t="s">
        <v>1283</v>
      </c>
      <c r="E690" s="22">
        <v>4.14</v>
      </c>
      <c r="F690" s="9">
        <v>400</v>
      </c>
      <c r="G690" s="11">
        <f t="shared" si="10"/>
        <v>1656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</row>
    <row r="691" s="3" customFormat="true" ht="27" customHeight="true" spans="1:244">
      <c r="A691" s="9">
        <v>688</v>
      </c>
      <c r="B691" s="9" t="s">
        <v>730</v>
      </c>
      <c r="C691" s="20" t="s">
        <v>1284</v>
      </c>
      <c r="D691" s="21" t="s">
        <v>754</v>
      </c>
      <c r="E691" s="22">
        <v>5.44</v>
      </c>
      <c r="F691" s="9">
        <v>400</v>
      </c>
      <c r="G691" s="11">
        <f t="shared" si="10"/>
        <v>2176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</row>
    <row r="692" s="3" customFormat="true" ht="27" customHeight="true" spans="1:244">
      <c r="A692" s="9">
        <v>689</v>
      </c>
      <c r="B692" s="9" t="s">
        <v>730</v>
      </c>
      <c r="C692" s="20" t="s">
        <v>1285</v>
      </c>
      <c r="D692" s="21" t="s">
        <v>1286</v>
      </c>
      <c r="E692" s="22">
        <v>6.02</v>
      </c>
      <c r="F692" s="9">
        <v>400</v>
      </c>
      <c r="G692" s="11">
        <f t="shared" si="10"/>
        <v>2408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</row>
    <row r="693" s="3" customFormat="true" ht="27" customHeight="true" spans="1:244">
      <c r="A693" s="9">
        <v>690</v>
      </c>
      <c r="B693" s="9" t="s">
        <v>730</v>
      </c>
      <c r="C693" s="20" t="s">
        <v>1287</v>
      </c>
      <c r="D693" s="21" t="s">
        <v>1288</v>
      </c>
      <c r="E693" s="22">
        <v>8.9</v>
      </c>
      <c r="F693" s="9">
        <v>400</v>
      </c>
      <c r="G693" s="11">
        <f t="shared" si="10"/>
        <v>3560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</row>
    <row r="694" s="3" customFormat="true" ht="27" customHeight="true" spans="1:244">
      <c r="A694" s="9">
        <v>691</v>
      </c>
      <c r="B694" s="9" t="s">
        <v>730</v>
      </c>
      <c r="C694" s="20" t="s">
        <v>1289</v>
      </c>
      <c r="D694" s="9" t="s">
        <v>1290</v>
      </c>
      <c r="E694" s="22">
        <v>8.92</v>
      </c>
      <c r="F694" s="9">
        <v>400</v>
      </c>
      <c r="G694" s="11">
        <f t="shared" si="10"/>
        <v>3568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</row>
    <row r="695" s="3" customFormat="true" ht="27" customHeight="true" spans="1:244">
      <c r="A695" s="9">
        <v>692</v>
      </c>
      <c r="B695" s="9" t="s">
        <v>730</v>
      </c>
      <c r="C695" s="20" t="s">
        <v>1291</v>
      </c>
      <c r="D695" s="21" t="s">
        <v>1292</v>
      </c>
      <c r="E695" s="22">
        <v>8.1</v>
      </c>
      <c r="F695" s="9">
        <v>400</v>
      </c>
      <c r="G695" s="11">
        <f t="shared" si="10"/>
        <v>3240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</row>
    <row r="696" s="3" customFormat="true" ht="27" customHeight="true" spans="1:244">
      <c r="A696" s="9">
        <v>693</v>
      </c>
      <c r="B696" s="9" t="s">
        <v>730</v>
      </c>
      <c r="C696" s="20" t="s">
        <v>1293</v>
      </c>
      <c r="D696" s="21" t="s">
        <v>1294</v>
      </c>
      <c r="E696" s="22">
        <v>5.95</v>
      </c>
      <c r="F696" s="9">
        <v>400</v>
      </c>
      <c r="G696" s="11">
        <f t="shared" si="10"/>
        <v>2380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</row>
    <row r="697" s="3" customFormat="true" ht="27" customHeight="true" spans="1:244">
      <c r="A697" s="9">
        <v>694</v>
      </c>
      <c r="B697" s="9" t="s">
        <v>730</v>
      </c>
      <c r="C697" s="20" t="s">
        <v>1295</v>
      </c>
      <c r="D697" s="21" t="s">
        <v>1296</v>
      </c>
      <c r="E697" s="22">
        <v>2.41</v>
      </c>
      <c r="F697" s="9">
        <v>400</v>
      </c>
      <c r="G697" s="11">
        <f t="shared" si="10"/>
        <v>964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</row>
    <row r="698" s="3" customFormat="true" ht="27" customHeight="true" spans="1:244">
      <c r="A698" s="9">
        <v>695</v>
      </c>
      <c r="B698" s="9" t="s">
        <v>730</v>
      </c>
      <c r="C698" s="20" t="s">
        <v>1297</v>
      </c>
      <c r="D698" s="21" t="s">
        <v>1298</v>
      </c>
      <c r="E698" s="22">
        <v>8</v>
      </c>
      <c r="F698" s="9">
        <v>400</v>
      </c>
      <c r="G698" s="11">
        <f t="shared" si="10"/>
        <v>3200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</row>
    <row r="699" s="3" customFormat="true" ht="27" customHeight="true" spans="1:244">
      <c r="A699" s="9">
        <v>696</v>
      </c>
      <c r="B699" s="9" t="s">
        <v>730</v>
      </c>
      <c r="C699" s="20" t="s">
        <v>1299</v>
      </c>
      <c r="D699" s="21" t="s">
        <v>1300</v>
      </c>
      <c r="E699" s="22">
        <v>5.94</v>
      </c>
      <c r="F699" s="9">
        <v>400</v>
      </c>
      <c r="G699" s="11">
        <f t="shared" si="10"/>
        <v>2376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</row>
    <row r="700" s="3" customFormat="true" ht="27" customHeight="true" spans="1:244">
      <c r="A700" s="9">
        <v>697</v>
      </c>
      <c r="B700" s="9" t="s">
        <v>730</v>
      </c>
      <c r="C700" s="20" t="s">
        <v>1301</v>
      </c>
      <c r="D700" s="21" t="s">
        <v>1302</v>
      </c>
      <c r="E700" s="22">
        <v>5.04</v>
      </c>
      <c r="F700" s="9">
        <v>400</v>
      </c>
      <c r="G700" s="11">
        <f t="shared" si="10"/>
        <v>2016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</row>
    <row r="701" s="3" customFormat="true" ht="27" customHeight="true" spans="1:244">
      <c r="A701" s="9">
        <v>698</v>
      </c>
      <c r="B701" s="9" t="s">
        <v>730</v>
      </c>
      <c r="C701" s="20" t="s">
        <v>1303</v>
      </c>
      <c r="D701" s="21" t="s">
        <v>1304</v>
      </c>
      <c r="E701" s="22">
        <v>5.35</v>
      </c>
      <c r="F701" s="9">
        <v>400</v>
      </c>
      <c r="G701" s="11">
        <f t="shared" si="10"/>
        <v>2140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</row>
    <row r="702" s="3" customFormat="true" ht="27" customHeight="true" spans="1:244">
      <c r="A702" s="9">
        <v>699</v>
      </c>
      <c r="B702" s="9" t="s">
        <v>730</v>
      </c>
      <c r="C702" s="20" t="s">
        <v>1305</v>
      </c>
      <c r="D702" s="21" t="s">
        <v>1306</v>
      </c>
      <c r="E702" s="22">
        <v>7.05</v>
      </c>
      <c r="F702" s="9">
        <v>400</v>
      </c>
      <c r="G702" s="11">
        <f t="shared" ref="G702:G765" si="11">E702*F702</f>
        <v>2820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</row>
    <row r="703" s="3" customFormat="true" ht="27" customHeight="true" spans="1:244">
      <c r="A703" s="9">
        <v>700</v>
      </c>
      <c r="B703" s="9" t="s">
        <v>730</v>
      </c>
      <c r="C703" s="20" t="s">
        <v>1307</v>
      </c>
      <c r="D703" s="21" t="s">
        <v>126</v>
      </c>
      <c r="E703" s="22">
        <v>3.6</v>
      </c>
      <c r="F703" s="9">
        <v>400</v>
      </c>
      <c r="G703" s="11">
        <f t="shared" si="11"/>
        <v>1440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</row>
    <row r="704" s="3" customFormat="true" ht="27" customHeight="true" spans="1:244">
      <c r="A704" s="9">
        <v>701</v>
      </c>
      <c r="B704" s="9" t="s">
        <v>730</v>
      </c>
      <c r="C704" s="20" t="s">
        <v>1308</v>
      </c>
      <c r="D704" s="21" t="s">
        <v>1309</v>
      </c>
      <c r="E704" s="22">
        <v>5.49</v>
      </c>
      <c r="F704" s="9">
        <v>400</v>
      </c>
      <c r="G704" s="11">
        <f t="shared" si="11"/>
        <v>2196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</row>
    <row r="705" s="3" customFormat="true" ht="27" customHeight="true" spans="1:244">
      <c r="A705" s="9">
        <v>702</v>
      </c>
      <c r="B705" s="9" t="s">
        <v>730</v>
      </c>
      <c r="C705" s="20" t="s">
        <v>1310</v>
      </c>
      <c r="D705" s="21" t="s">
        <v>1225</v>
      </c>
      <c r="E705" s="22">
        <v>4.7</v>
      </c>
      <c r="F705" s="9">
        <v>400</v>
      </c>
      <c r="G705" s="11">
        <f t="shared" si="11"/>
        <v>1880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</row>
    <row r="706" s="3" customFormat="true" ht="27" customHeight="true" spans="1:244">
      <c r="A706" s="9">
        <v>703</v>
      </c>
      <c r="B706" s="9" t="s">
        <v>730</v>
      </c>
      <c r="C706" s="20" t="s">
        <v>1311</v>
      </c>
      <c r="D706" s="21" t="s">
        <v>1312</v>
      </c>
      <c r="E706" s="22">
        <v>4.38</v>
      </c>
      <c r="F706" s="9">
        <v>400</v>
      </c>
      <c r="G706" s="11">
        <f t="shared" si="11"/>
        <v>1752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</row>
    <row r="707" s="3" customFormat="true" ht="27" customHeight="true" spans="1:244">
      <c r="A707" s="9">
        <v>704</v>
      </c>
      <c r="B707" s="9" t="s">
        <v>730</v>
      </c>
      <c r="C707" s="20" t="s">
        <v>1313</v>
      </c>
      <c r="D707" s="21" t="s">
        <v>450</v>
      </c>
      <c r="E707" s="22">
        <v>7.13</v>
      </c>
      <c r="F707" s="9">
        <v>400</v>
      </c>
      <c r="G707" s="11">
        <f t="shared" si="11"/>
        <v>2852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</row>
    <row r="708" s="3" customFormat="true" ht="27" customHeight="true" spans="1:244">
      <c r="A708" s="9">
        <v>705</v>
      </c>
      <c r="B708" s="9" t="s">
        <v>730</v>
      </c>
      <c r="C708" s="20" t="s">
        <v>1314</v>
      </c>
      <c r="D708" s="21" t="s">
        <v>1315</v>
      </c>
      <c r="E708" s="22">
        <v>5.41</v>
      </c>
      <c r="F708" s="9">
        <v>400</v>
      </c>
      <c r="G708" s="11">
        <f t="shared" si="11"/>
        <v>2164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</row>
    <row r="709" s="3" customFormat="true" ht="27" customHeight="true" spans="1:244">
      <c r="A709" s="9">
        <v>706</v>
      </c>
      <c r="B709" s="9" t="s">
        <v>730</v>
      </c>
      <c r="C709" s="20" t="s">
        <v>1316</v>
      </c>
      <c r="D709" s="21" t="s">
        <v>1143</v>
      </c>
      <c r="E709" s="22">
        <v>11.99</v>
      </c>
      <c r="F709" s="9">
        <v>400</v>
      </c>
      <c r="G709" s="11">
        <f t="shared" si="11"/>
        <v>4796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</row>
    <row r="710" s="3" customFormat="true" ht="27" customHeight="true" spans="1:244">
      <c r="A710" s="9">
        <v>707</v>
      </c>
      <c r="B710" s="9" t="s">
        <v>730</v>
      </c>
      <c r="C710" s="20" t="s">
        <v>1317</v>
      </c>
      <c r="D710" s="21" t="s">
        <v>863</v>
      </c>
      <c r="E710" s="22">
        <v>4.89</v>
      </c>
      <c r="F710" s="9">
        <v>400</v>
      </c>
      <c r="G710" s="11">
        <f t="shared" si="11"/>
        <v>1956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</row>
    <row r="711" s="3" customFormat="true" ht="27" customHeight="true" spans="1:244">
      <c r="A711" s="9">
        <v>708</v>
      </c>
      <c r="B711" s="9" t="s">
        <v>730</v>
      </c>
      <c r="C711" s="20" t="s">
        <v>1318</v>
      </c>
      <c r="D711" s="21" t="s">
        <v>238</v>
      </c>
      <c r="E711" s="22">
        <v>4.37</v>
      </c>
      <c r="F711" s="9">
        <v>400</v>
      </c>
      <c r="G711" s="11">
        <f t="shared" si="11"/>
        <v>1748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</row>
    <row r="712" s="3" customFormat="true" ht="27" customHeight="true" spans="1:244">
      <c r="A712" s="9">
        <v>709</v>
      </c>
      <c r="B712" s="9" t="s">
        <v>730</v>
      </c>
      <c r="C712" s="20" t="s">
        <v>1319</v>
      </c>
      <c r="D712" s="21" t="s">
        <v>904</v>
      </c>
      <c r="E712" s="22">
        <v>4.52</v>
      </c>
      <c r="F712" s="9">
        <v>400</v>
      </c>
      <c r="G712" s="11">
        <f t="shared" si="11"/>
        <v>1808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</row>
    <row r="713" s="3" customFormat="true" ht="27" customHeight="true" spans="1:244">
      <c r="A713" s="9">
        <v>710</v>
      </c>
      <c r="B713" s="9" t="s">
        <v>730</v>
      </c>
      <c r="C713" s="20" t="s">
        <v>1320</v>
      </c>
      <c r="D713" s="21" t="s">
        <v>1321</v>
      </c>
      <c r="E713" s="22">
        <v>3.01</v>
      </c>
      <c r="F713" s="9">
        <v>400</v>
      </c>
      <c r="G713" s="11">
        <f t="shared" si="11"/>
        <v>1204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</row>
    <row r="714" s="3" customFormat="true" ht="27" customHeight="true" spans="1:244">
      <c r="A714" s="9">
        <v>711</v>
      </c>
      <c r="B714" s="9" t="s">
        <v>730</v>
      </c>
      <c r="C714" s="20" t="s">
        <v>1322</v>
      </c>
      <c r="D714" s="21" t="s">
        <v>1323</v>
      </c>
      <c r="E714" s="22">
        <v>5.57</v>
      </c>
      <c r="F714" s="9">
        <v>400</v>
      </c>
      <c r="G714" s="11">
        <f t="shared" si="11"/>
        <v>2228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</row>
    <row r="715" s="3" customFormat="true" ht="27" customHeight="true" spans="1:244">
      <c r="A715" s="9">
        <v>712</v>
      </c>
      <c r="B715" s="9" t="s">
        <v>730</v>
      </c>
      <c r="C715" s="20" t="s">
        <v>1324</v>
      </c>
      <c r="D715" s="21" t="s">
        <v>1325</v>
      </c>
      <c r="E715" s="22">
        <v>15.4</v>
      </c>
      <c r="F715" s="9">
        <v>400</v>
      </c>
      <c r="G715" s="11">
        <f t="shared" si="11"/>
        <v>6160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</row>
    <row r="716" s="3" customFormat="true" ht="27" customHeight="true" spans="1:244">
      <c r="A716" s="9">
        <v>713</v>
      </c>
      <c r="B716" s="9" t="s">
        <v>730</v>
      </c>
      <c r="C716" s="20" t="s">
        <v>1326</v>
      </c>
      <c r="D716" s="21" t="s">
        <v>1327</v>
      </c>
      <c r="E716" s="22">
        <v>4</v>
      </c>
      <c r="F716" s="9">
        <v>400</v>
      </c>
      <c r="G716" s="11">
        <f t="shared" si="11"/>
        <v>1600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</row>
    <row r="717" s="3" customFormat="true" ht="27" customHeight="true" spans="1:244">
      <c r="A717" s="9">
        <v>714</v>
      </c>
      <c r="B717" s="9" t="s">
        <v>730</v>
      </c>
      <c r="C717" s="20" t="s">
        <v>1328</v>
      </c>
      <c r="D717" s="21" t="s">
        <v>1329</v>
      </c>
      <c r="E717" s="22">
        <v>6.32</v>
      </c>
      <c r="F717" s="9">
        <v>400</v>
      </c>
      <c r="G717" s="11">
        <f t="shared" si="11"/>
        <v>2528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</row>
    <row r="718" s="3" customFormat="true" ht="27" customHeight="true" spans="1:244">
      <c r="A718" s="9">
        <v>715</v>
      </c>
      <c r="B718" s="9" t="s">
        <v>730</v>
      </c>
      <c r="C718" s="20" t="s">
        <v>1330</v>
      </c>
      <c r="D718" s="21" t="s">
        <v>166</v>
      </c>
      <c r="E718" s="22">
        <v>3.58</v>
      </c>
      <c r="F718" s="9">
        <v>400</v>
      </c>
      <c r="G718" s="11">
        <f t="shared" si="11"/>
        <v>1432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</row>
    <row r="719" s="3" customFormat="true" ht="27" customHeight="true" spans="1:244">
      <c r="A719" s="9">
        <v>716</v>
      </c>
      <c r="B719" s="9" t="s">
        <v>730</v>
      </c>
      <c r="C719" s="20" t="s">
        <v>1331</v>
      </c>
      <c r="D719" s="21" t="s">
        <v>179</v>
      </c>
      <c r="E719" s="22">
        <v>5.52</v>
      </c>
      <c r="F719" s="9">
        <v>400</v>
      </c>
      <c r="G719" s="11">
        <f t="shared" si="11"/>
        <v>2208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</row>
    <row r="720" s="3" customFormat="true" ht="27" customHeight="true" spans="1:244">
      <c r="A720" s="9">
        <v>717</v>
      </c>
      <c r="B720" s="9" t="s">
        <v>730</v>
      </c>
      <c r="C720" s="20" t="s">
        <v>1332</v>
      </c>
      <c r="D720" s="21" t="s">
        <v>1333</v>
      </c>
      <c r="E720" s="22">
        <v>5.3</v>
      </c>
      <c r="F720" s="9">
        <v>400</v>
      </c>
      <c r="G720" s="11">
        <f t="shared" si="11"/>
        <v>2120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</row>
    <row r="721" s="3" customFormat="true" ht="27" customHeight="true" spans="1:244">
      <c r="A721" s="9">
        <v>718</v>
      </c>
      <c r="B721" s="9" t="s">
        <v>730</v>
      </c>
      <c r="C721" s="20" t="s">
        <v>1334</v>
      </c>
      <c r="D721" s="21" t="s">
        <v>1335</v>
      </c>
      <c r="E721" s="22">
        <v>4.33</v>
      </c>
      <c r="F721" s="9">
        <v>400</v>
      </c>
      <c r="G721" s="11">
        <f t="shared" si="11"/>
        <v>1732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</row>
    <row r="722" s="3" customFormat="true" ht="27" customHeight="true" spans="1:244">
      <c r="A722" s="9">
        <v>719</v>
      </c>
      <c r="B722" s="9" t="s">
        <v>730</v>
      </c>
      <c r="C722" s="20" t="s">
        <v>1336</v>
      </c>
      <c r="D722" s="21" t="s">
        <v>1337</v>
      </c>
      <c r="E722" s="22">
        <v>7.18</v>
      </c>
      <c r="F722" s="9">
        <v>400</v>
      </c>
      <c r="G722" s="11">
        <f t="shared" si="11"/>
        <v>2872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</row>
    <row r="723" s="3" customFormat="true" ht="27" customHeight="true" spans="1:244">
      <c r="A723" s="9">
        <v>720</v>
      </c>
      <c r="B723" s="9" t="s">
        <v>730</v>
      </c>
      <c r="C723" s="20" t="s">
        <v>1338</v>
      </c>
      <c r="D723" s="21" t="s">
        <v>348</v>
      </c>
      <c r="E723" s="22">
        <v>3.48</v>
      </c>
      <c r="F723" s="9">
        <v>400</v>
      </c>
      <c r="G723" s="11">
        <f t="shared" si="11"/>
        <v>1392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</row>
    <row r="724" s="3" customFormat="true" ht="27" customHeight="true" spans="1:244">
      <c r="A724" s="9">
        <v>721</v>
      </c>
      <c r="B724" s="9" t="s">
        <v>730</v>
      </c>
      <c r="C724" s="20" t="s">
        <v>1339</v>
      </c>
      <c r="D724" s="21" t="s">
        <v>1340</v>
      </c>
      <c r="E724" s="22">
        <v>6.74</v>
      </c>
      <c r="F724" s="9">
        <v>400</v>
      </c>
      <c r="G724" s="11">
        <f t="shared" si="11"/>
        <v>2696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</row>
    <row r="725" s="3" customFormat="true" ht="27" customHeight="true" spans="1:244">
      <c r="A725" s="9">
        <v>722</v>
      </c>
      <c r="B725" s="9" t="s">
        <v>730</v>
      </c>
      <c r="C725" s="20" t="s">
        <v>1341</v>
      </c>
      <c r="D725" s="21" t="s">
        <v>746</v>
      </c>
      <c r="E725" s="22">
        <v>6.35</v>
      </c>
      <c r="F725" s="9">
        <v>400</v>
      </c>
      <c r="G725" s="11">
        <f t="shared" si="11"/>
        <v>2540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</row>
    <row r="726" s="3" customFormat="true" ht="27" customHeight="true" spans="1:244">
      <c r="A726" s="9">
        <v>723</v>
      </c>
      <c r="B726" s="9" t="s">
        <v>730</v>
      </c>
      <c r="C726" s="20" t="s">
        <v>1342</v>
      </c>
      <c r="D726" s="21" t="s">
        <v>1343</v>
      </c>
      <c r="E726" s="22">
        <v>7.79</v>
      </c>
      <c r="F726" s="9">
        <v>400</v>
      </c>
      <c r="G726" s="11">
        <f t="shared" si="11"/>
        <v>3116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</row>
    <row r="727" s="3" customFormat="true" ht="27" customHeight="true" spans="1:244">
      <c r="A727" s="9">
        <v>724</v>
      </c>
      <c r="B727" s="9" t="s">
        <v>730</v>
      </c>
      <c r="C727" s="20" t="s">
        <v>1344</v>
      </c>
      <c r="D727" s="21" t="s">
        <v>229</v>
      </c>
      <c r="E727" s="22">
        <v>17.9</v>
      </c>
      <c r="F727" s="9">
        <v>400</v>
      </c>
      <c r="G727" s="11">
        <f t="shared" si="11"/>
        <v>7160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</row>
    <row r="728" s="3" customFormat="true" ht="27" customHeight="true" spans="1:244">
      <c r="A728" s="9">
        <v>725</v>
      </c>
      <c r="B728" s="9" t="s">
        <v>730</v>
      </c>
      <c r="C728" s="20" t="s">
        <v>1345</v>
      </c>
      <c r="D728" s="21" t="s">
        <v>1346</v>
      </c>
      <c r="E728" s="22">
        <v>3.24</v>
      </c>
      <c r="F728" s="9">
        <v>400</v>
      </c>
      <c r="G728" s="11">
        <f t="shared" si="11"/>
        <v>1296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</row>
    <row r="729" s="3" customFormat="true" ht="27" customHeight="true" spans="1:244">
      <c r="A729" s="9">
        <v>726</v>
      </c>
      <c r="B729" s="9" t="s">
        <v>730</v>
      </c>
      <c r="C729" s="20" t="s">
        <v>1347</v>
      </c>
      <c r="D729" s="21" t="s">
        <v>948</v>
      </c>
      <c r="E729" s="22">
        <v>19.7</v>
      </c>
      <c r="F729" s="9">
        <v>400</v>
      </c>
      <c r="G729" s="11">
        <f t="shared" si="11"/>
        <v>7880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</row>
    <row r="730" s="3" customFormat="true" ht="27" customHeight="true" spans="1:244">
      <c r="A730" s="9">
        <v>727</v>
      </c>
      <c r="B730" s="9" t="s">
        <v>730</v>
      </c>
      <c r="C730" s="20" t="s">
        <v>1348</v>
      </c>
      <c r="D730" s="21" t="s">
        <v>1349</v>
      </c>
      <c r="E730" s="22">
        <v>6.51</v>
      </c>
      <c r="F730" s="9">
        <v>400</v>
      </c>
      <c r="G730" s="11">
        <f t="shared" si="11"/>
        <v>2604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</row>
    <row r="731" s="3" customFormat="true" ht="27" customHeight="true" spans="1:244">
      <c r="A731" s="9">
        <v>728</v>
      </c>
      <c r="B731" s="9" t="s">
        <v>730</v>
      </c>
      <c r="C731" s="20" t="s">
        <v>1350</v>
      </c>
      <c r="D731" s="21" t="s">
        <v>1351</v>
      </c>
      <c r="E731" s="22">
        <v>6</v>
      </c>
      <c r="F731" s="9">
        <v>400</v>
      </c>
      <c r="G731" s="11">
        <f t="shared" si="11"/>
        <v>2400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</row>
    <row r="732" s="3" customFormat="true" ht="27" customHeight="true" spans="1:244">
      <c r="A732" s="9">
        <v>729</v>
      </c>
      <c r="B732" s="9" t="s">
        <v>730</v>
      </c>
      <c r="C732" s="20" t="s">
        <v>1352</v>
      </c>
      <c r="D732" s="21" t="s">
        <v>445</v>
      </c>
      <c r="E732" s="22">
        <v>6.2</v>
      </c>
      <c r="F732" s="9">
        <v>400</v>
      </c>
      <c r="G732" s="11">
        <f t="shared" si="11"/>
        <v>2480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</row>
    <row r="733" s="3" customFormat="true" ht="27" customHeight="true" spans="1:244">
      <c r="A733" s="9">
        <v>730</v>
      </c>
      <c r="B733" s="9" t="s">
        <v>730</v>
      </c>
      <c r="C733" s="20" t="s">
        <v>1353</v>
      </c>
      <c r="D733" s="21" t="s">
        <v>988</v>
      </c>
      <c r="E733" s="22">
        <v>6.9</v>
      </c>
      <c r="F733" s="9">
        <v>400</v>
      </c>
      <c r="G733" s="11">
        <f t="shared" si="11"/>
        <v>2760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</row>
    <row r="734" s="3" customFormat="true" ht="27" customHeight="true" spans="1:244">
      <c r="A734" s="9">
        <v>731</v>
      </c>
      <c r="B734" s="9" t="s">
        <v>730</v>
      </c>
      <c r="C734" s="20" t="s">
        <v>1354</v>
      </c>
      <c r="D734" s="21" t="s">
        <v>1355</v>
      </c>
      <c r="E734" s="22">
        <v>4.24</v>
      </c>
      <c r="F734" s="9">
        <v>400</v>
      </c>
      <c r="G734" s="11">
        <f t="shared" si="11"/>
        <v>1696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</row>
    <row r="735" s="3" customFormat="true" ht="27" customHeight="true" spans="1:244">
      <c r="A735" s="9">
        <v>732</v>
      </c>
      <c r="B735" s="9" t="s">
        <v>730</v>
      </c>
      <c r="C735" s="20" t="s">
        <v>1356</v>
      </c>
      <c r="D735" s="21" t="s">
        <v>1357</v>
      </c>
      <c r="E735" s="22">
        <v>5.56</v>
      </c>
      <c r="F735" s="9">
        <v>400</v>
      </c>
      <c r="G735" s="11">
        <f t="shared" si="11"/>
        <v>2224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</row>
    <row r="736" s="3" customFormat="true" ht="27" customHeight="true" spans="1:244">
      <c r="A736" s="9">
        <v>733</v>
      </c>
      <c r="B736" s="9" t="s">
        <v>730</v>
      </c>
      <c r="C736" s="20" t="s">
        <v>1358</v>
      </c>
      <c r="D736" s="21" t="s">
        <v>1359</v>
      </c>
      <c r="E736" s="22">
        <v>4.95</v>
      </c>
      <c r="F736" s="9">
        <v>400</v>
      </c>
      <c r="G736" s="11">
        <f t="shared" si="11"/>
        <v>1980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</row>
    <row r="737" s="3" customFormat="true" ht="27" customHeight="true" spans="1:244">
      <c r="A737" s="9">
        <v>734</v>
      </c>
      <c r="B737" s="9" t="s">
        <v>730</v>
      </c>
      <c r="C737" s="20" t="s">
        <v>570</v>
      </c>
      <c r="D737" s="21" t="s">
        <v>1360</v>
      </c>
      <c r="E737" s="22">
        <v>4.6</v>
      </c>
      <c r="F737" s="9">
        <v>400</v>
      </c>
      <c r="G737" s="11">
        <f t="shared" si="11"/>
        <v>1840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</row>
    <row r="738" s="3" customFormat="true" ht="27" customHeight="true" spans="1:244">
      <c r="A738" s="9">
        <v>735</v>
      </c>
      <c r="B738" s="9" t="s">
        <v>730</v>
      </c>
      <c r="C738" s="20" t="s">
        <v>1361</v>
      </c>
      <c r="D738" s="21" t="s">
        <v>837</v>
      </c>
      <c r="E738" s="22">
        <v>18.9</v>
      </c>
      <c r="F738" s="9">
        <v>400</v>
      </c>
      <c r="G738" s="11">
        <f t="shared" si="11"/>
        <v>7560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</row>
    <row r="739" s="3" customFormat="true" ht="27" customHeight="true" spans="1:244">
      <c r="A739" s="9">
        <v>736</v>
      </c>
      <c r="B739" s="9" t="s">
        <v>730</v>
      </c>
      <c r="C739" s="20" t="s">
        <v>1362</v>
      </c>
      <c r="D739" s="21" t="s">
        <v>1141</v>
      </c>
      <c r="E739" s="22">
        <v>3.85</v>
      </c>
      <c r="F739" s="9">
        <v>400</v>
      </c>
      <c r="G739" s="11">
        <f t="shared" si="11"/>
        <v>1540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</row>
    <row r="740" s="3" customFormat="true" ht="27" customHeight="true" spans="1:244">
      <c r="A740" s="9">
        <v>737</v>
      </c>
      <c r="B740" s="9" t="s">
        <v>730</v>
      </c>
      <c r="C740" s="20" t="s">
        <v>1363</v>
      </c>
      <c r="D740" s="21" t="s">
        <v>975</v>
      </c>
      <c r="E740" s="22">
        <v>5</v>
      </c>
      <c r="F740" s="9">
        <v>400</v>
      </c>
      <c r="G740" s="11">
        <f t="shared" si="11"/>
        <v>2000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</row>
    <row r="741" s="3" customFormat="true" ht="27" customHeight="true" spans="1:244">
      <c r="A741" s="9">
        <v>738</v>
      </c>
      <c r="B741" s="9" t="s">
        <v>730</v>
      </c>
      <c r="C741" s="20" t="s">
        <v>1364</v>
      </c>
      <c r="D741" s="21" t="s">
        <v>1365</v>
      </c>
      <c r="E741" s="22">
        <v>4.95</v>
      </c>
      <c r="F741" s="9">
        <v>400</v>
      </c>
      <c r="G741" s="11">
        <f t="shared" si="11"/>
        <v>1980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</row>
    <row r="742" s="3" customFormat="true" ht="27" customHeight="true" spans="1:244">
      <c r="A742" s="9">
        <v>739</v>
      </c>
      <c r="B742" s="9" t="s">
        <v>730</v>
      </c>
      <c r="C742" s="20" t="s">
        <v>1366</v>
      </c>
      <c r="D742" s="21" t="s">
        <v>1367</v>
      </c>
      <c r="E742" s="22">
        <v>4.24</v>
      </c>
      <c r="F742" s="9">
        <v>400</v>
      </c>
      <c r="G742" s="11">
        <f t="shared" si="11"/>
        <v>1696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</row>
    <row r="743" s="3" customFormat="true" ht="27" customHeight="true" spans="1:244">
      <c r="A743" s="9">
        <v>740</v>
      </c>
      <c r="B743" s="9" t="s">
        <v>730</v>
      </c>
      <c r="C743" s="20" t="s">
        <v>1368</v>
      </c>
      <c r="D743" s="21" t="s">
        <v>829</v>
      </c>
      <c r="E743" s="22">
        <v>3.7</v>
      </c>
      <c r="F743" s="9">
        <v>400</v>
      </c>
      <c r="G743" s="11">
        <f t="shared" si="11"/>
        <v>1480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</row>
    <row r="744" s="3" customFormat="true" ht="27" customHeight="true" spans="1:244">
      <c r="A744" s="9">
        <v>741</v>
      </c>
      <c r="B744" s="9" t="s">
        <v>730</v>
      </c>
      <c r="C744" s="20" t="s">
        <v>1369</v>
      </c>
      <c r="D744" s="21" t="s">
        <v>1370</v>
      </c>
      <c r="E744" s="22">
        <v>7.1</v>
      </c>
      <c r="F744" s="9">
        <v>400</v>
      </c>
      <c r="G744" s="11">
        <f t="shared" si="11"/>
        <v>2840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</row>
    <row r="745" s="3" customFormat="true" ht="27" customHeight="true" spans="1:244">
      <c r="A745" s="9">
        <v>742</v>
      </c>
      <c r="B745" s="9" t="s">
        <v>730</v>
      </c>
      <c r="C745" s="20" t="s">
        <v>1371</v>
      </c>
      <c r="D745" s="21" t="s">
        <v>1372</v>
      </c>
      <c r="E745" s="22">
        <v>5.71</v>
      </c>
      <c r="F745" s="9">
        <v>400</v>
      </c>
      <c r="G745" s="11">
        <f t="shared" si="11"/>
        <v>2284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</row>
    <row r="746" s="3" customFormat="true" ht="27" customHeight="true" spans="1:244">
      <c r="A746" s="9">
        <v>743</v>
      </c>
      <c r="B746" s="9" t="s">
        <v>730</v>
      </c>
      <c r="C746" s="20" t="s">
        <v>1373</v>
      </c>
      <c r="D746" s="21" t="s">
        <v>756</v>
      </c>
      <c r="E746" s="22">
        <v>4.43</v>
      </c>
      <c r="F746" s="9">
        <v>400</v>
      </c>
      <c r="G746" s="11">
        <f t="shared" si="11"/>
        <v>1772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</row>
    <row r="747" s="3" customFormat="true" ht="27" customHeight="true" spans="1:244">
      <c r="A747" s="9">
        <v>744</v>
      </c>
      <c r="B747" s="9" t="s">
        <v>730</v>
      </c>
      <c r="C747" s="20" t="s">
        <v>1374</v>
      </c>
      <c r="D747" s="21" t="s">
        <v>1375</v>
      </c>
      <c r="E747" s="22">
        <v>4.24</v>
      </c>
      <c r="F747" s="9">
        <v>400</v>
      </c>
      <c r="G747" s="11">
        <f t="shared" si="11"/>
        <v>1696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</row>
    <row r="748" s="3" customFormat="true" ht="27" customHeight="true" spans="1:244">
      <c r="A748" s="9">
        <v>745</v>
      </c>
      <c r="B748" s="9" t="s">
        <v>730</v>
      </c>
      <c r="C748" s="20" t="s">
        <v>1376</v>
      </c>
      <c r="D748" s="21" t="s">
        <v>870</v>
      </c>
      <c r="E748" s="22">
        <v>5.09</v>
      </c>
      <c r="F748" s="9">
        <v>400</v>
      </c>
      <c r="G748" s="11">
        <f t="shared" si="11"/>
        <v>2036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</row>
    <row r="749" s="3" customFormat="true" ht="27" customHeight="true" spans="1:244">
      <c r="A749" s="9">
        <v>746</v>
      </c>
      <c r="B749" s="9" t="s">
        <v>730</v>
      </c>
      <c r="C749" s="20" t="s">
        <v>1377</v>
      </c>
      <c r="D749" s="21" t="s">
        <v>1378</v>
      </c>
      <c r="E749" s="22">
        <v>4.83</v>
      </c>
      <c r="F749" s="9">
        <v>400</v>
      </c>
      <c r="G749" s="11">
        <f t="shared" si="11"/>
        <v>1932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</row>
    <row r="750" s="3" customFormat="true" ht="27" customHeight="true" spans="1:244">
      <c r="A750" s="9">
        <v>747</v>
      </c>
      <c r="B750" s="9" t="s">
        <v>730</v>
      </c>
      <c r="C750" s="20" t="s">
        <v>1379</v>
      </c>
      <c r="D750" s="21" t="s">
        <v>1380</v>
      </c>
      <c r="E750" s="22">
        <v>4.97</v>
      </c>
      <c r="F750" s="9">
        <v>400</v>
      </c>
      <c r="G750" s="11">
        <f t="shared" si="11"/>
        <v>1988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</row>
    <row r="751" s="3" customFormat="true" ht="27" customHeight="true" spans="1:244">
      <c r="A751" s="9">
        <v>748</v>
      </c>
      <c r="B751" s="9" t="s">
        <v>730</v>
      </c>
      <c r="C751" s="20" t="s">
        <v>1381</v>
      </c>
      <c r="D751" s="21" t="s">
        <v>1382</v>
      </c>
      <c r="E751" s="22">
        <v>15.27</v>
      </c>
      <c r="F751" s="9">
        <v>400</v>
      </c>
      <c r="G751" s="11">
        <f t="shared" si="11"/>
        <v>6108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</row>
    <row r="752" s="3" customFormat="true" ht="27" customHeight="true" spans="1:244">
      <c r="A752" s="9">
        <v>749</v>
      </c>
      <c r="B752" s="9" t="s">
        <v>730</v>
      </c>
      <c r="C752" s="20" t="s">
        <v>1383</v>
      </c>
      <c r="D752" s="21" t="s">
        <v>1309</v>
      </c>
      <c r="E752" s="22">
        <v>5.04</v>
      </c>
      <c r="F752" s="9">
        <v>400</v>
      </c>
      <c r="G752" s="11">
        <f t="shared" si="11"/>
        <v>2016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</row>
    <row r="753" s="3" customFormat="true" ht="27" customHeight="true" spans="1:244">
      <c r="A753" s="9">
        <v>750</v>
      </c>
      <c r="B753" s="9" t="s">
        <v>730</v>
      </c>
      <c r="C753" s="20" t="s">
        <v>1384</v>
      </c>
      <c r="D753" s="21" t="s">
        <v>668</v>
      </c>
      <c r="E753" s="22">
        <v>17.8</v>
      </c>
      <c r="F753" s="9">
        <v>400</v>
      </c>
      <c r="G753" s="11">
        <f t="shared" si="11"/>
        <v>7120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</row>
    <row r="754" s="3" customFormat="true" ht="27" customHeight="true" spans="1:244">
      <c r="A754" s="9">
        <v>751</v>
      </c>
      <c r="B754" s="9" t="s">
        <v>730</v>
      </c>
      <c r="C754" s="20" t="s">
        <v>1385</v>
      </c>
      <c r="D754" s="21" t="s">
        <v>1386</v>
      </c>
      <c r="E754" s="22">
        <v>4.66</v>
      </c>
      <c r="F754" s="9">
        <v>400</v>
      </c>
      <c r="G754" s="11">
        <f t="shared" si="11"/>
        <v>1864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</row>
    <row r="755" s="3" customFormat="true" ht="27" customHeight="true" spans="1:244">
      <c r="A755" s="9">
        <v>752</v>
      </c>
      <c r="B755" s="9" t="s">
        <v>730</v>
      </c>
      <c r="C755" s="20" t="s">
        <v>1387</v>
      </c>
      <c r="D755" s="21" t="s">
        <v>794</v>
      </c>
      <c r="E755" s="22">
        <v>6.9</v>
      </c>
      <c r="F755" s="9">
        <v>400</v>
      </c>
      <c r="G755" s="11">
        <f t="shared" si="11"/>
        <v>2760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</row>
    <row r="756" s="3" customFormat="true" ht="27" customHeight="true" spans="1:244">
      <c r="A756" s="9">
        <v>753</v>
      </c>
      <c r="B756" s="9" t="s">
        <v>730</v>
      </c>
      <c r="C756" s="20" t="s">
        <v>1388</v>
      </c>
      <c r="D756" s="21" t="s">
        <v>1389</v>
      </c>
      <c r="E756" s="22">
        <v>6.37</v>
      </c>
      <c r="F756" s="9">
        <v>400</v>
      </c>
      <c r="G756" s="11">
        <f t="shared" si="11"/>
        <v>2548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</row>
    <row r="757" s="3" customFormat="true" ht="27" customHeight="true" spans="1:244">
      <c r="A757" s="9">
        <v>754</v>
      </c>
      <c r="B757" s="9" t="s">
        <v>730</v>
      </c>
      <c r="C757" s="20" t="s">
        <v>1390</v>
      </c>
      <c r="D757" s="21" t="s">
        <v>334</v>
      </c>
      <c r="E757" s="22">
        <v>5.06</v>
      </c>
      <c r="F757" s="9">
        <v>400</v>
      </c>
      <c r="G757" s="11">
        <f t="shared" si="11"/>
        <v>2024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</row>
    <row r="758" s="3" customFormat="true" ht="27" customHeight="true" spans="1:244">
      <c r="A758" s="9">
        <v>755</v>
      </c>
      <c r="B758" s="9" t="s">
        <v>730</v>
      </c>
      <c r="C758" s="20" t="s">
        <v>1391</v>
      </c>
      <c r="D758" s="21" t="s">
        <v>1392</v>
      </c>
      <c r="E758" s="22">
        <v>6.83</v>
      </c>
      <c r="F758" s="9">
        <v>400</v>
      </c>
      <c r="G758" s="11">
        <f t="shared" si="11"/>
        <v>2732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</row>
    <row r="759" s="3" customFormat="true" ht="27" customHeight="true" spans="1:244">
      <c r="A759" s="9">
        <v>756</v>
      </c>
      <c r="B759" s="9" t="s">
        <v>730</v>
      </c>
      <c r="C759" s="9" t="s">
        <v>1393</v>
      </c>
      <c r="D759" s="9" t="s">
        <v>1394</v>
      </c>
      <c r="E759" s="26">
        <v>20.4</v>
      </c>
      <c r="F759" s="9">
        <v>400</v>
      </c>
      <c r="G759" s="11">
        <f t="shared" si="11"/>
        <v>8160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</row>
    <row r="760" s="3" customFormat="true" ht="27" customHeight="true" spans="1:244">
      <c r="A760" s="9">
        <v>757</v>
      </c>
      <c r="B760" s="9" t="s">
        <v>730</v>
      </c>
      <c r="C760" s="9" t="s">
        <v>1361</v>
      </c>
      <c r="D760" s="9" t="s">
        <v>1395</v>
      </c>
      <c r="E760" s="26">
        <v>5.2</v>
      </c>
      <c r="F760" s="9">
        <v>400</v>
      </c>
      <c r="G760" s="11">
        <f t="shared" si="11"/>
        <v>2080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</row>
    <row r="761" s="3" customFormat="true" ht="27" customHeight="true" spans="1:244">
      <c r="A761" s="9">
        <v>758</v>
      </c>
      <c r="B761" s="9" t="s">
        <v>730</v>
      </c>
      <c r="C761" s="9" t="s">
        <v>1396</v>
      </c>
      <c r="D761" s="9" t="s">
        <v>1397</v>
      </c>
      <c r="E761" s="26">
        <v>5.5</v>
      </c>
      <c r="F761" s="9">
        <v>400</v>
      </c>
      <c r="G761" s="11">
        <f t="shared" si="11"/>
        <v>2200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</row>
    <row r="762" s="3" customFormat="true" ht="27" customHeight="true" spans="1:244">
      <c r="A762" s="9">
        <v>759</v>
      </c>
      <c r="B762" s="9" t="s">
        <v>730</v>
      </c>
      <c r="C762" s="9" t="s">
        <v>1398</v>
      </c>
      <c r="D762" s="9" t="s">
        <v>1399</v>
      </c>
      <c r="E762" s="26">
        <v>5.9</v>
      </c>
      <c r="F762" s="9">
        <v>400</v>
      </c>
      <c r="G762" s="11">
        <f t="shared" si="11"/>
        <v>2360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</row>
    <row r="763" s="3" customFormat="true" ht="27" customHeight="true" spans="1:244">
      <c r="A763" s="9">
        <v>760</v>
      </c>
      <c r="B763" s="9" t="s">
        <v>730</v>
      </c>
      <c r="C763" s="9" t="s">
        <v>1400</v>
      </c>
      <c r="D763" s="9" t="s">
        <v>1401</v>
      </c>
      <c r="E763" s="26">
        <v>9.3</v>
      </c>
      <c r="F763" s="9">
        <v>400</v>
      </c>
      <c r="G763" s="11">
        <f t="shared" si="11"/>
        <v>3720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</row>
    <row r="764" s="3" customFormat="true" ht="27" customHeight="true" spans="1:244">
      <c r="A764" s="9">
        <v>761</v>
      </c>
      <c r="B764" s="9" t="s">
        <v>730</v>
      </c>
      <c r="C764" s="9" t="s">
        <v>1402</v>
      </c>
      <c r="D764" s="9" t="s">
        <v>1403</v>
      </c>
      <c r="E764" s="26">
        <v>5.1</v>
      </c>
      <c r="F764" s="9">
        <v>400</v>
      </c>
      <c r="G764" s="11">
        <f t="shared" si="11"/>
        <v>2040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</row>
    <row r="765" s="3" customFormat="true" ht="27" customHeight="true" spans="1:244">
      <c r="A765" s="9">
        <v>762</v>
      </c>
      <c r="B765" s="9" t="s">
        <v>730</v>
      </c>
      <c r="C765" s="9" t="s">
        <v>1404</v>
      </c>
      <c r="D765" s="9" t="s">
        <v>1405</v>
      </c>
      <c r="E765" s="26">
        <v>10</v>
      </c>
      <c r="F765" s="9">
        <v>400</v>
      </c>
      <c r="G765" s="11">
        <f t="shared" si="11"/>
        <v>4000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</row>
    <row r="766" s="3" customFormat="true" ht="27" customHeight="true" spans="1:244">
      <c r="A766" s="9">
        <v>763</v>
      </c>
      <c r="B766" s="9" t="s">
        <v>730</v>
      </c>
      <c r="C766" s="9" t="s">
        <v>1406</v>
      </c>
      <c r="D766" s="9" t="s">
        <v>821</v>
      </c>
      <c r="E766" s="26">
        <v>4.5</v>
      </c>
      <c r="F766" s="9">
        <v>400</v>
      </c>
      <c r="G766" s="11">
        <f t="shared" ref="G766:G776" si="12">E766*F766</f>
        <v>1800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</row>
    <row r="767" s="3" customFormat="true" ht="27" customHeight="true" spans="1:244">
      <c r="A767" s="9">
        <v>764</v>
      </c>
      <c r="B767" s="9" t="s">
        <v>730</v>
      </c>
      <c r="C767" s="9" t="s">
        <v>1407</v>
      </c>
      <c r="D767" s="9" t="s">
        <v>1408</v>
      </c>
      <c r="E767" s="26">
        <v>9.3</v>
      </c>
      <c r="F767" s="9">
        <v>400</v>
      </c>
      <c r="G767" s="11">
        <f t="shared" si="12"/>
        <v>3720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</row>
    <row r="768" s="3" customFormat="true" ht="27" customHeight="true" spans="1:244">
      <c r="A768" s="9">
        <v>765</v>
      </c>
      <c r="B768" s="9" t="s">
        <v>730</v>
      </c>
      <c r="C768" s="9" t="s">
        <v>1409</v>
      </c>
      <c r="D768" s="9" t="s">
        <v>1410</v>
      </c>
      <c r="E768" s="26">
        <v>11.2</v>
      </c>
      <c r="F768" s="9">
        <v>400</v>
      </c>
      <c r="G768" s="11">
        <f t="shared" si="12"/>
        <v>4480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</row>
    <row r="769" s="3" customFormat="true" ht="27" customHeight="true" spans="1:244">
      <c r="A769" s="9">
        <v>766</v>
      </c>
      <c r="B769" s="9" t="s">
        <v>730</v>
      </c>
      <c r="C769" s="9" t="s">
        <v>1411</v>
      </c>
      <c r="D769" s="9" t="s">
        <v>1412</v>
      </c>
      <c r="E769" s="26">
        <v>6.3</v>
      </c>
      <c r="F769" s="9">
        <v>400</v>
      </c>
      <c r="G769" s="11">
        <f t="shared" si="12"/>
        <v>2520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</row>
    <row r="770" s="3" customFormat="true" ht="27" customHeight="true" spans="1:244">
      <c r="A770" s="9">
        <v>767</v>
      </c>
      <c r="B770" s="9" t="s">
        <v>730</v>
      </c>
      <c r="C770" s="9" t="s">
        <v>1413</v>
      </c>
      <c r="D770" s="9" t="s">
        <v>1414</v>
      </c>
      <c r="E770" s="26">
        <v>2.2</v>
      </c>
      <c r="F770" s="9">
        <v>400</v>
      </c>
      <c r="G770" s="11">
        <f t="shared" si="12"/>
        <v>880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</row>
    <row r="771" s="3" customFormat="true" ht="27" customHeight="true" spans="1:244">
      <c r="A771" s="9">
        <v>768</v>
      </c>
      <c r="B771" s="9" t="s">
        <v>730</v>
      </c>
      <c r="C771" s="9" t="s">
        <v>1415</v>
      </c>
      <c r="D771" s="9" t="s">
        <v>1416</v>
      </c>
      <c r="E771" s="26">
        <v>5.4</v>
      </c>
      <c r="F771" s="9">
        <v>400</v>
      </c>
      <c r="G771" s="11">
        <f t="shared" si="12"/>
        <v>2160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</row>
    <row r="772" s="3" customFormat="true" ht="27" customHeight="true" spans="1:244">
      <c r="A772" s="9">
        <v>769</v>
      </c>
      <c r="B772" s="9" t="s">
        <v>730</v>
      </c>
      <c r="C772" s="9" t="s">
        <v>1417</v>
      </c>
      <c r="D772" s="9" t="s">
        <v>1418</v>
      </c>
      <c r="E772" s="26">
        <v>5.7</v>
      </c>
      <c r="F772" s="9">
        <v>400</v>
      </c>
      <c r="G772" s="11">
        <f t="shared" si="12"/>
        <v>2280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</row>
    <row r="773" s="3" customFormat="true" ht="27" customHeight="true" spans="1:244">
      <c r="A773" s="9">
        <v>770</v>
      </c>
      <c r="B773" s="9" t="s">
        <v>730</v>
      </c>
      <c r="C773" s="9" t="s">
        <v>1419</v>
      </c>
      <c r="D773" s="9" t="s">
        <v>1420</v>
      </c>
      <c r="E773" s="26">
        <v>8</v>
      </c>
      <c r="F773" s="9">
        <v>400</v>
      </c>
      <c r="G773" s="11">
        <f t="shared" si="12"/>
        <v>3200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</row>
    <row r="774" s="3" customFormat="true" ht="27" customHeight="true" spans="1:244">
      <c r="A774" s="9">
        <v>771</v>
      </c>
      <c r="B774" s="9" t="s">
        <v>730</v>
      </c>
      <c r="C774" s="9" t="s">
        <v>826</v>
      </c>
      <c r="D774" s="9" t="s">
        <v>1421</v>
      </c>
      <c r="E774" s="26">
        <v>4.2</v>
      </c>
      <c r="F774" s="9">
        <v>400</v>
      </c>
      <c r="G774" s="11">
        <f t="shared" si="12"/>
        <v>1680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</row>
    <row r="775" s="3" customFormat="true" ht="27" customHeight="true" spans="1:244">
      <c r="A775" s="9">
        <v>772</v>
      </c>
      <c r="B775" s="9" t="s">
        <v>730</v>
      </c>
      <c r="C775" s="9" t="s">
        <v>1422</v>
      </c>
      <c r="D775" s="9" t="s">
        <v>1423</v>
      </c>
      <c r="E775" s="26">
        <v>4</v>
      </c>
      <c r="F775" s="9">
        <v>400</v>
      </c>
      <c r="G775" s="11">
        <f t="shared" si="12"/>
        <v>1600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</row>
    <row r="776" s="3" customFormat="true" ht="27" customHeight="true" spans="1:244">
      <c r="A776" s="9">
        <v>773</v>
      </c>
      <c r="B776" s="9" t="s">
        <v>730</v>
      </c>
      <c r="C776" s="9" t="s">
        <v>1424</v>
      </c>
      <c r="D776" s="9" t="s">
        <v>710</v>
      </c>
      <c r="E776" s="26">
        <v>9</v>
      </c>
      <c r="F776" s="9">
        <v>400</v>
      </c>
      <c r="G776" s="11">
        <f t="shared" si="12"/>
        <v>3600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</row>
    <row r="777" s="3" customFormat="true" ht="27" customHeight="true" spans="1:244">
      <c r="A777" s="9">
        <v>774</v>
      </c>
      <c r="B777" s="9" t="s">
        <v>1425</v>
      </c>
      <c r="C777" s="20" t="s">
        <v>1426</v>
      </c>
      <c r="D777" s="27" t="s">
        <v>175</v>
      </c>
      <c r="E777" s="22">
        <v>10.3</v>
      </c>
      <c r="F777" s="9">
        <v>400</v>
      </c>
      <c r="G777" s="11">
        <f t="shared" ref="G777:G835" si="13">F777*E777</f>
        <v>4120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</row>
    <row r="778" s="3" customFormat="true" ht="27" customHeight="true" spans="1:244">
      <c r="A778" s="9">
        <v>775</v>
      </c>
      <c r="B778" s="9" t="s">
        <v>1425</v>
      </c>
      <c r="C778" s="20" t="s">
        <v>1427</v>
      </c>
      <c r="D778" s="28" t="s">
        <v>1428</v>
      </c>
      <c r="E778" s="22">
        <v>9.16</v>
      </c>
      <c r="F778" s="9">
        <v>400</v>
      </c>
      <c r="G778" s="11">
        <f t="shared" si="13"/>
        <v>3664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</row>
    <row r="779" s="3" customFormat="true" ht="27" customHeight="true" spans="1:244">
      <c r="A779" s="9">
        <v>776</v>
      </c>
      <c r="B779" s="9" t="s">
        <v>1425</v>
      </c>
      <c r="C779" s="20" t="s">
        <v>1429</v>
      </c>
      <c r="D779" s="28" t="s">
        <v>179</v>
      </c>
      <c r="E779" s="22">
        <v>10.33</v>
      </c>
      <c r="F779" s="9">
        <v>400</v>
      </c>
      <c r="G779" s="11">
        <f t="shared" si="13"/>
        <v>4132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</row>
    <row r="780" s="3" customFormat="true" ht="27" customHeight="true" spans="1:244">
      <c r="A780" s="9">
        <v>777</v>
      </c>
      <c r="B780" s="9" t="s">
        <v>1425</v>
      </c>
      <c r="C780" s="20" t="s">
        <v>1430</v>
      </c>
      <c r="D780" s="29" t="s">
        <v>1431</v>
      </c>
      <c r="E780" s="22">
        <v>9.26</v>
      </c>
      <c r="F780" s="9">
        <v>400</v>
      </c>
      <c r="G780" s="11">
        <f t="shared" si="13"/>
        <v>3704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</row>
    <row r="781" s="3" customFormat="true" ht="27" customHeight="true" spans="1:244">
      <c r="A781" s="9">
        <v>778</v>
      </c>
      <c r="B781" s="9" t="s">
        <v>1425</v>
      </c>
      <c r="C781" s="20" t="s">
        <v>1432</v>
      </c>
      <c r="D781" s="30" t="s">
        <v>1433</v>
      </c>
      <c r="E781" s="22">
        <v>6.61</v>
      </c>
      <c r="F781" s="9">
        <v>400</v>
      </c>
      <c r="G781" s="11">
        <f t="shared" si="13"/>
        <v>2644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</row>
    <row r="782" s="3" customFormat="true" ht="27" customHeight="true" spans="1:244">
      <c r="A782" s="9">
        <v>779</v>
      </c>
      <c r="B782" s="9" t="s">
        <v>1425</v>
      </c>
      <c r="C782" s="20" t="s">
        <v>1434</v>
      </c>
      <c r="D782" s="31" t="s">
        <v>1435</v>
      </c>
      <c r="E782" s="22">
        <v>6.8</v>
      </c>
      <c r="F782" s="9">
        <v>400</v>
      </c>
      <c r="G782" s="11">
        <f t="shared" si="13"/>
        <v>2720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</row>
    <row r="783" s="3" customFormat="true" ht="27" customHeight="true" spans="1:244">
      <c r="A783" s="9">
        <v>780</v>
      </c>
      <c r="B783" s="9" t="s">
        <v>1425</v>
      </c>
      <c r="C783" s="20" t="s">
        <v>1436</v>
      </c>
      <c r="D783" s="31" t="s">
        <v>312</v>
      </c>
      <c r="E783" s="22">
        <v>7.96</v>
      </c>
      <c r="F783" s="9">
        <v>400</v>
      </c>
      <c r="G783" s="11">
        <f t="shared" si="13"/>
        <v>3184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</row>
    <row r="784" s="3" customFormat="true" ht="27" customHeight="true" spans="1:244">
      <c r="A784" s="9">
        <v>781</v>
      </c>
      <c r="B784" s="9" t="s">
        <v>1425</v>
      </c>
      <c r="C784" s="20" t="s">
        <v>1437</v>
      </c>
      <c r="D784" s="28" t="s">
        <v>1438</v>
      </c>
      <c r="E784" s="22">
        <v>6.58</v>
      </c>
      <c r="F784" s="9">
        <v>400</v>
      </c>
      <c r="G784" s="11">
        <f t="shared" si="13"/>
        <v>2632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</row>
    <row r="785" s="3" customFormat="true" ht="27" customHeight="true" spans="1:244">
      <c r="A785" s="9">
        <v>782</v>
      </c>
      <c r="B785" s="9" t="s">
        <v>1425</v>
      </c>
      <c r="C785" s="20" t="s">
        <v>1439</v>
      </c>
      <c r="D785" s="31" t="s">
        <v>328</v>
      </c>
      <c r="E785" s="22">
        <v>4.7</v>
      </c>
      <c r="F785" s="9">
        <v>400</v>
      </c>
      <c r="G785" s="11">
        <f t="shared" si="13"/>
        <v>1880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</row>
    <row r="786" s="3" customFormat="true" ht="27" customHeight="true" spans="1:244">
      <c r="A786" s="9">
        <v>783</v>
      </c>
      <c r="B786" s="9" t="s">
        <v>1425</v>
      </c>
      <c r="C786" s="20" t="s">
        <v>1440</v>
      </c>
      <c r="D786" s="32" t="s">
        <v>1378</v>
      </c>
      <c r="E786" s="22">
        <v>5.29</v>
      </c>
      <c r="F786" s="9">
        <v>400</v>
      </c>
      <c r="G786" s="11">
        <f t="shared" si="13"/>
        <v>2116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</row>
    <row r="787" s="3" customFormat="true" ht="27" customHeight="true" spans="1:244">
      <c r="A787" s="9">
        <v>784</v>
      </c>
      <c r="B787" s="9" t="s">
        <v>1425</v>
      </c>
      <c r="C787" s="20" t="s">
        <v>1441</v>
      </c>
      <c r="D787" s="31" t="s">
        <v>1442</v>
      </c>
      <c r="E787" s="22">
        <v>6.06</v>
      </c>
      <c r="F787" s="9">
        <v>400</v>
      </c>
      <c r="G787" s="11">
        <f t="shared" si="13"/>
        <v>2424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</row>
    <row r="788" s="3" customFormat="true" ht="27" customHeight="true" spans="1:244">
      <c r="A788" s="9">
        <v>785</v>
      </c>
      <c r="B788" s="9" t="s">
        <v>1425</v>
      </c>
      <c r="C788" s="20" t="s">
        <v>1443</v>
      </c>
      <c r="D788" s="28" t="s">
        <v>1444</v>
      </c>
      <c r="E788" s="22">
        <v>10.09</v>
      </c>
      <c r="F788" s="9">
        <v>400</v>
      </c>
      <c r="G788" s="11">
        <f t="shared" si="13"/>
        <v>4036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</row>
    <row r="789" s="3" customFormat="true" ht="27" customHeight="true" spans="1:244">
      <c r="A789" s="9">
        <v>786</v>
      </c>
      <c r="B789" s="9" t="s">
        <v>1425</v>
      </c>
      <c r="C789" s="20" t="s">
        <v>1445</v>
      </c>
      <c r="D789" s="28" t="s">
        <v>1446</v>
      </c>
      <c r="E789" s="22">
        <v>7.3</v>
      </c>
      <c r="F789" s="9">
        <v>400</v>
      </c>
      <c r="G789" s="11">
        <f t="shared" si="13"/>
        <v>2920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</row>
    <row r="790" s="3" customFormat="true" ht="27" customHeight="true" spans="1:244">
      <c r="A790" s="9">
        <v>787</v>
      </c>
      <c r="B790" s="9" t="s">
        <v>1425</v>
      </c>
      <c r="C790" s="20" t="s">
        <v>1447</v>
      </c>
      <c r="D790" s="33" t="s">
        <v>348</v>
      </c>
      <c r="E790" s="22">
        <v>10.38</v>
      </c>
      <c r="F790" s="9">
        <v>400</v>
      </c>
      <c r="G790" s="11">
        <f t="shared" si="13"/>
        <v>4152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</row>
    <row r="791" s="3" customFormat="true" ht="27" customHeight="true" spans="1:244">
      <c r="A791" s="9">
        <v>788</v>
      </c>
      <c r="B791" s="9" t="s">
        <v>1425</v>
      </c>
      <c r="C791" s="20" t="s">
        <v>1448</v>
      </c>
      <c r="D791" s="34" t="s">
        <v>1449</v>
      </c>
      <c r="E791" s="22">
        <v>10.91</v>
      </c>
      <c r="F791" s="9">
        <v>400</v>
      </c>
      <c r="G791" s="11">
        <f t="shared" si="13"/>
        <v>4364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</row>
    <row r="792" s="3" customFormat="true" ht="27" customHeight="true" spans="1:244">
      <c r="A792" s="9">
        <v>789</v>
      </c>
      <c r="B792" s="9" t="s">
        <v>1425</v>
      </c>
      <c r="C792" s="20" t="s">
        <v>1450</v>
      </c>
      <c r="D792" s="31" t="s">
        <v>1451</v>
      </c>
      <c r="E792" s="22">
        <v>6.04</v>
      </c>
      <c r="F792" s="9">
        <v>400</v>
      </c>
      <c r="G792" s="11">
        <f t="shared" si="13"/>
        <v>2416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</row>
    <row r="793" s="3" customFormat="true" ht="27" customHeight="true" spans="1:244">
      <c r="A793" s="9">
        <v>790</v>
      </c>
      <c r="B793" s="9" t="s">
        <v>1425</v>
      </c>
      <c r="C793" s="20" t="s">
        <v>1452</v>
      </c>
      <c r="D793" s="31" t="s">
        <v>306</v>
      </c>
      <c r="E793" s="22">
        <v>11.9</v>
      </c>
      <c r="F793" s="9">
        <v>400</v>
      </c>
      <c r="G793" s="11">
        <f t="shared" si="13"/>
        <v>4760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</row>
    <row r="794" s="3" customFormat="true" ht="27" customHeight="true" spans="1:244">
      <c r="A794" s="9">
        <v>791</v>
      </c>
      <c r="B794" s="9" t="s">
        <v>1425</v>
      </c>
      <c r="C794" s="20" t="s">
        <v>1453</v>
      </c>
      <c r="D794" s="35" t="s">
        <v>284</v>
      </c>
      <c r="E794" s="22">
        <v>10.58</v>
      </c>
      <c r="F794" s="9">
        <v>400</v>
      </c>
      <c r="G794" s="11">
        <f t="shared" si="13"/>
        <v>4232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</row>
    <row r="795" s="3" customFormat="true" ht="27" customHeight="true" spans="1:244">
      <c r="A795" s="9">
        <v>792</v>
      </c>
      <c r="B795" s="9" t="s">
        <v>1425</v>
      </c>
      <c r="C795" s="20" t="s">
        <v>1454</v>
      </c>
      <c r="D795" s="30" t="s">
        <v>1455</v>
      </c>
      <c r="E795" s="22">
        <v>9.68</v>
      </c>
      <c r="F795" s="9">
        <v>400</v>
      </c>
      <c r="G795" s="11">
        <f t="shared" si="13"/>
        <v>3872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</row>
    <row r="796" s="3" customFormat="true" ht="27" customHeight="true" spans="1:244">
      <c r="A796" s="9">
        <v>793</v>
      </c>
      <c r="B796" s="9" t="s">
        <v>1425</v>
      </c>
      <c r="C796" s="20" t="s">
        <v>1456</v>
      </c>
      <c r="D796" s="31" t="s">
        <v>684</v>
      </c>
      <c r="E796" s="22">
        <v>10.96</v>
      </c>
      <c r="F796" s="9">
        <v>400</v>
      </c>
      <c r="G796" s="11">
        <f t="shared" si="13"/>
        <v>4384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</row>
    <row r="797" s="3" customFormat="true" ht="27" customHeight="true" spans="1:244">
      <c r="A797" s="9">
        <v>794</v>
      </c>
      <c r="B797" s="9" t="s">
        <v>1425</v>
      </c>
      <c r="C797" s="20" t="s">
        <v>1457</v>
      </c>
      <c r="D797" s="31" t="s">
        <v>1395</v>
      </c>
      <c r="E797" s="22">
        <v>9.94</v>
      </c>
      <c r="F797" s="9">
        <v>400</v>
      </c>
      <c r="G797" s="11">
        <f t="shared" si="13"/>
        <v>3976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</row>
    <row r="798" s="3" customFormat="true" ht="27" customHeight="true" spans="1:244">
      <c r="A798" s="9">
        <v>795</v>
      </c>
      <c r="B798" s="9" t="s">
        <v>1425</v>
      </c>
      <c r="C798" s="20" t="s">
        <v>1081</v>
      </c>
      <c r="D798" s="31" t="s">
        <v>1458</v>
      </c>
      <c r="E798" s="22">
        <v>8.65</v>
      </c>
      <c r="F798" s="9">
        <v>400</v>
      </c>
      <c r="G798" s="11">
        <f t="shared" si="13"/>
        <v>3460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</row>
    <row r="799" s="3" customFormat="true" ht="27" customHeight="true" spans="1:244">
      <c r="A799" s="9">
        <v>796</v>
      </c>
      <c r="B799" s="9" t="s">
        <v>1425</v>
      </c>
      <c r="C799" s="20" t="s">
        <v>1459</v>
      </c>
      <c r="D799" s="31" t="s">
        <v>1460</v>
      </c>
      <c r="E799" s="22">
        <v>12.04</v>
      </c>
      <c r="F799" s="9">
        <v>400</v>
      </c>
      <c r="G799" s="11">
        <f t="shared" si="13"/>
        <v>4816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</row>
    <row r="800" s="3" customFormat="true" ht="27" customHeight="true" spans="1:244">
      <c r="A800" s="9">
        <v>797</v>
      </c>
      <c r="B800" s="9" t="s">
        <v>1425</v>
      </c>
      <c r="C800" s="20" t="s">
        <v>1461</v>
      </c>
      <c r="D800" s="31" t="s">
        <v>1462</v>
      </c>
      <c r="E800" s="22">
        <v>8.84</v>
      </c>
      <c r="F800" s="9">
        <v>400</v>
      </c>
      <c r="G800" s="11">
        <f t="shared" si="13"/>
        <v>3536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</row>
    <row r="801" s="3" customFormat="true" ht="27" customHeight="true" spans="1:244">
      <c r="A801" s="9">
        <v>798</v>
      </c>
      <c r="B801" s="9" t="s">
        <v>1425</v>
      </c>
      <c r="C801" s="20" t="s">
        <v>1463</v>
      </c>
      <c r="D801" s="31" t="s">
        <v>1464</v>
      </c>
      <c r="E801" s="22">
        <v>4.32</v>
      </c>
      <c r="F801" s="9">
        <v>400</v>
      </c>
      <c r="G801" s="11">
        <f t="shared" si="13"/>
        <v>1728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</row>
    <row r="802" s="3" customFormat="true" ht="27" customHeight="true" spans="1:244">
      <c r="A802" s="9">
        <v>799</v>
      </c>
      <c r="B802" s="9" t="s">
        <v>1425</v>
      </c>
      <c r="C802" s="20" t="s">
        <v>1465</v>
      </c>
      <c r="D802" s="31" t="s">
        <v>716</v>
      </c>
      <c r="E802" s="22">
        <v>7.4</v>
      </c>
      <c r="F802" s="9">
        <v>400</v>
      </c>
      <c r="G802" s="11">
        <f t="shared" si="13"/>
        <v>2960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</row>
    <row r="803" s="3" customFormat="true" ht="27" customHeight="true" spans="1:244">
      <c r="A803" s="9">
        <v>800</v>
      </c>
      <c r="B803" s="9" t="s">
        <v>1425</v>
      </c>
      <c r="C803" s="20" t="s">
        <v>1466</v>
      </c>
      <c r="D803" s="31" t="s">
        <v>1467</v>
      </c>
      <c r="E803" s="22">
        <v>11.22</v>
      </c>
      <c r="F803" s="9">
        <v>400</v>
      </c>
      <c r="G803" s="11">
        <f t="shared" si="13"/>
        <v>4488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</row>
    <row r="804" s="3" customFormat="true" ht="27" customHeight="true" spans="1:244">
      <c r="A804" s="9">
        <v>801</v>
      </c>
      <c r="B804" s="9" t="s">
        <v>1425</v>
      </c>
      <c r="C804" s="20" t="s">
        <v>1468</v>
      </c>
      <c r="D804" s="21" t="s">
        <v>1469</v>
      </c>
      <c r="E804" s="22">
        <v>15.15</v>
      </c>
      <c r="F804" s="9">
        <v>400</v>
      </c>
      <c r="G804" s="11">
        <f t="shared" si="13"/>
        <v>6060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</row>
    <row r="805" s="3" customFormat="true" ht="27" customHeight="true" spans="1:244">
      <c r="A805" s="9">
        <v>802</v>
      </c>
      <c r="B805" s="9" t="s">
        <v>1425</v>
      </c>
      <c r="C805" s="20" t="s">
        <v>1470</v>
      </c>
      <c r="D805" s="31" t="s">
        <v>1471</v>
      </c>
      <c r="E805" s="22">
        <v>3.53</v>
      </c>
      <c r="F805" s="9">
        <v>400</v>
      </c>
      <c r="G805" s="11">
        <f t="shared" si="13"/>
        <v>1412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</row>
    <row r="806" s="3" customFormat="true" ht="27" customHeight="true" spans="1:244">
      <c r="A806" s="9">
        <v>803</v>
      </c>
      <c r="B806" s="9" t="s">
        <v>1425</v>
      </c>
      <c r="C806" s="20" t="s">
        <v>1472</v>
      </c>
      <c r="D806" s="34" t="s">
        <v>1473</v>
      </c>
      <c r="E806" s="22">
        <v>7.48</v>
      </c>
      <c r="F806" s="9">
        <v>400</v>
      </c>
      <c r="G806" s="11">
        <f t="shared" si="13"/>
        <v>2992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</row>
    <row r="807" s="3" customFormat="true" ht="27" customHeight="true" spans="1:244">
      <c r="A807" s="9">
        <v>804</v>
      </c>
      <c r="B807" s="9" t="s">
        <v>1425</v>
      </c>
      <c r="C807" s="20" t="s">
        <v>351</v>
      </c>
      <c r="D807" s="28" t="s">
        <v>529</v>
      </c>
      <c r="E807" s="22">
        <v>5.8</v>
      </c>
      <c r="F807" s="9">
        <v>400</v>
      </c>
      <c r="G807" s="11">
        <f t="shared" si="13"/>
        <v>2320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</row>
    <row r="808" s="3" customFormat="true" ht="27" customHeight="true" spans="1:244">
      <c r="A808" s="9">
        <v>805</v>
      </c>
      <c r="B808" s="9" t="s">
        <v>1425</v>
      </c>
      <c r="C808" s="20" t="s">
        <v>1474</v>
      </c>
      <c r="D808" s="31" t="s">
        <v>1475</v>
      </c>
      <c r="E808" s="22">
        <v>4.77</v>
      </c>
      <c r="F808" s="9">
        <v>400</v>
      </c>
      <c r="G808" s="11">
        <f t="shared" si="13"/>
        <v>1908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</row>
    <row r="809" s="3" customFormat="true" ht="27" customHeight="true" spans="1:244">
      <c r="A809" s="9">
        <v>806</v>
      </c>
      <c r="B809" s="9" t="s">
        <v>1425</v>
      </c>
      <c r="C809" s="20" t="s">
        <v>1476</v>
      </c>
      <c r="D809" s="36" t="s">
        <v>1477</v>
      </c>
      <c r="E809" s="22">
        <v>10.7</v>
      </c>
      <c r="F809" s="9">
        <v>400</v>
      </c>
      <c r="G809" s="11">
        <f t="shared" si="13"/>
        <v>4280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</row>
    <row r="810" s="3" customFormat="true" ht="27" customHeight="true" spans="1:244">
      <c r="A810" s="9">
        <v>807</v>
      </c>
      <c r="B810" s="9" t="s">
        <v>1425</v>
      </c>
      <c r="C810" s="20" t="s">
        <v>1478</v>
      </c>
      <c r="D810" s="28" t="s">
        <v>364</v>
      </c>
      <c r="E810" s="22">
        <v>10.73</v>
      </c>
      <c r="F810" s="9">
        <v>400</v>
      </c>
      <c r="G810" s="11">
        <f t="shared" si="13"/>
        <v>4292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</row>
    <row r="811" s="3" customFormat="true" ht="27" customHeight="true" spans="1:244">
      <c r="A811" s="9">
        <v>808</v>
      </c>
      <c r="B811" s="9" t="s">
        <v>1425</v>
      </c>
      <c r="C811" s="20" t="s">
        <v>1479</v>
      </c>
      <c r="D811" s="28" t="s">
        <v>548</v>
      </c>
      <c r="E811" s="22">
        <v>10.59</v>
      </c>
      <c r="F811" s="9">
        <v>400</v>
      </c>
      <c r="G811" s="11">
        <f t="shared" si="13"/>
        <v>4236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</row>
    <row r="812" s="3" customFormat="true" ht="27" customHeight="true" spans="1:244">
      <c r="A812" s="9">
        <v>809</v>
      </c>
      <c r="B812" s="9" t="s">
        <v>1425</v>
      </c>
      <c r="C812" s="20" t="s">
        <v>1480</v>
      </c>
      <c r="D812" s="31" t="s">
        <v>348</v>
      </c>
      <c r="E812" s="22">
        <v>10.05</v>
      </c>
      <c r="F812" s="9">
        <v>400</v>
      </c>
      <c r="G812" s="11">
        <f t="shared" si="13"/>
        <v>4020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</row>
    <row r="813" s="3" customFormat="true" ht="27" customHeight="true" spans="1:244">
      <c r="A813" s="9">
        <v>810</v>
      </c>
      <c r="B813" s="9" t="s">
        <v>1425</v>
      </c>
      <c r="C813" s="20" t="s">
        <v>1481</v>
      </c>
      <c r="D813" s="31" t="s">
        <v>1178</v>
      </c>
      <c r="E813" s="22">
        <v>10.24</v>
      </c>
      <c r="F813" s="9">
        <v>400</v>
      </c>
      <c r="G813" s="11">
        <f t="shared" si="13"/>
        <v>4096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</row>
    <row r="814" s="3" customFormat="true" ht="27" customHeight="true" spans="1:244">
      <c r="A814" s="9">
        <v>811</v>
      </c>
      <c r="B814" s="9" t="s">
        <v>1425</v>
      </c>
      <c r="C814" s="20" t="s">
        <v>1482</v>
      </c>
      <c r="D814" s="28" t="s">
        <v>362</v>
      </c>
      <c r="E814" s="22">
        <v>10.3</v>
      </c>
      <c r="F814" s="9">
        <v>400</v>
      </c>
      <c r="G814" s="11">
        <f t="shared" si="13"/>
        <v>4120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</row>
    <row r="815" s="3" customFormat="true" ht="27" customHeight="true" spans="1:244">
      <c r="A815" s="9">
        <v>812</v>
      </c>
      <c r="B815" s="9" t="s">
        <v>1425</v>
      </c>
      <c r="C815" s="20" t="s">
        <v>1483</v>
      </c>
      <c r="D815" s="31" t="s">
        <v>1484</v>
      </c>
      <c r="E815" s="22">
        <v>17.3</v>
      </c>
      <c r="F815" s="9">
        <v>400</v>
      </c>
      <c r="G815" s="11">
        <f t="shared" si="13"/>
        <v>6920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</row>
    <row r="816" s="3" customFormat="true" ht="27" customHeight="true" spans="1:244">
      <c r="A816" s="9">
        <v>813</v>
      </c>
      <c r="B816" s="9" t="s">
        <v>1425</v>
      </c>
      <c r="C816" s="20" t="s">
        <v>1485</v>
      </c>
      <c r="D816" s="33" t="s">
        <v>1486</v>
      </c>
      <c r="E816" s="22">
        <v>5.11</v>
      </c>
      <c r="F816" s="9">
        <v>400</v>
      </c>
      <c r="G816" s="11">
        <f t="shared" si="13"/>
        <v>2044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</row>
    <row r="817" s="3" customFormat="true" ht="27" customHeight="true" spans="1:244">
      <c r="A817" s="9">
        <v>814</v>
      </c>
      <c r="B817" s="9" t="s">
        <v>1425</v>
      </c>
      <c r="C817" s="20" t="s">
        <v>1487</v>
      </c>
      <c r="D817" s="31" t="s">
        <v>710</v>
      </c>
      <c r="E817" s="22">
        <v>11.84</v>
      </c>
      <c r="F817" s="9">
        <v>400</v>
      </c>
      <c r="G817" s="11">
        <f t="shared" si="13"/>
        <v>4736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</row>
    <row r="818" s="3" customFormat="true" ht="27" customHeight="true" spans="1:244">
      <c r="A818" s="9">
        <v>815</v>
      </c>
      <c r="B818" s="9" t="s">
        <v>1425</v>
      </c>
      <c r="C818" s="20" t="s">
        <v>1488</v>
      </c>
      <c r="D818" s="28" t="s">
        <v>1489</v>
      </c>
      <c r="E818" s="22">
        <v>11.2</v>
      </c>
      <c r="F818" s="9">
        <v>400</v>
      </c>
      <c r="G818" s="11">
        <f t="shared" si="13"/>
        <v>4480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</row>
    <row r="819" s="3" customFormat="true" ht="27" customHeight="true" spans="1:244">
      <c r="A819" s="9">
        <v>816</v>
      </c>
      <c r="B819" s="9" t="s">
        <v>1425</v>
      </c>
      <c r="C819" s="20" t="s">
        <v>1490</v>
      </c>
      <c r="D819" s="31" t="s">
        <v>1491</v>
      </c>
      <c r="E819" s="22">
        <v>32.69</v>
      </c>
      <c r="F819" s="9">
        <v>400</v>
      </c>
      <c r="G819" s="11">
        <f t="shared" si="13"/>
        <v>13076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</row>
    <row r="820" s="3" customFormat="true" ht="27" customHeight="true" spans="1:244">
      <c r="A820" s="9">
        <v>817</v>
      </c>
      <c r="B820" s="9" t="s">
        <v>1425</v>
      </c>
      <c r="C820" s="20" t="s">
        <v>1492</v>
      </c>
      <c r="D820" s="28" t="s">
        <v>1493</v>
      </c>
      <c r="E820" s="22">
        <v>7.3</v>
      </c>
      <c r="F820" s="9">
        <v>400</v>
      </c>
      <c r="G820" s="11">
        <f t="shared" si="13"/>
        <v>2920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</row>
    <row r="821" s="3" customFormat="true" ht="27" customHeight="true" spans="1:244">
      <c r="A821" s="9">
        <v>818</v>
      </c>
      <c r="B821" s="9" t="s">
        <v>1425</v>
      </c>
      <c r="C821" s="20" t="s">
        <v>1494</v>
      </c>
      <c r="D821" s="31" t="s">
        <v>1495</v>
      </c>
      <c r="E821" s="22">
        <v>5.45</v>
      </c>
      <c r="F821" s="9">
        <v>400</v>
      </c>
      <c r="G821" s="11">
        <f t="shared" si="13"/>
        <v>2180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</row>
    <row r="822" s="3" customFormat="true" ht="27" customHeight="true" spans="1:244">
      <c r="A822" s="9">
        <v>819</v>
      </c>
      <c r="B822" s="9" t="s">
        <v>1425</v>
      </c>
      <c r="C822" s="20" t="s">
        <v>1496</v>
      </c>
      <c r="D822" s="31" t="s">
        <v>1497</v>
      </c>
      <c r="E822" s="22">
        <v>7.23</v>
      </c>
      <c r="F822" s="9">
        <v>400</v>
      </c>
      <c r="G822" s="11">
        <f t="shared" si="13"/>
        <v>2892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</row>
    <row r="823" s="3" customFormat="true" ht="27" customHeight="true" spans="1:244">
      <c r="A823" s="9">
        <v>820</v>
      </c>
      <c r="B823" s="9" t="s">
        <v>1425</v>
      </c>
      <c r="C823" s="20" t="s">
        <v>1498</v>
      </c>
      <c r="D823" s="28" t="s">
        <v>1499</v>
      </c>
      <c r="E823" s="22">
        <v>7.5</v>
      </c>
      <c r="F823" s="9">
        <v>400</v>
      </c>
      <c r="G823" s="11">
        <f t="shared" si="13"/>
        <v>3000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</row>
    <row r="824" s="3" customFormat="true" ht="27" customHeight="true" spans="1:244">
      <c r="A824" s="9">
        <v>821</v>
      </c>
      <c r="B824" s="9" t="s">
        <v>1425</v>
      </c>
      <c r="C824" s="20" t="s">
        <v>1500</v>
      </c>
      <c r="D824" s="28" t="s">
        <v>1501</v>
      </c>
      <c r="E824" s="22">
        <v>8.97</v>
      </c>
      <c r="F824" s="9">
        <v>400</v>
      </c>
      <c r="G824" s="11">
        <f t="shared" si="13"/>
        <v>3588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</row>
    <row r="825" s="3" customFormat="true" ht="27" customHeight="true" spans="1:244">
      <c r="A825" s="9">
        <v>822</v>
      </c>
      <c r="B825" s="9" t="s">
        <v>1425</v>
      </c>
      <c r="C825" s="20" t="s">
        <v>1502</v>
      </c>
      <c r="D825" s="31" t="s">
        <v>1503</v>
      </c>
      <c r="E825" s="22">
        <v>7.07</v>
      </c>
      <c r="F825" s="9">
        <v>400</v>
      </c>
      <c r="G825" s="11">
        <f t="shared" si="13"/>
        <v>2828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</row>
    <row r="826" s="3" customFormat="true" ht="27" customHeight="true" spans="1:244">
      <c r="A826" s="9">
        <v>823</v>
      </c>
      <c r="B826" s="9" t="s">
        <v>1425</v>
      </c>
      <c r="C826" s="20" t="s">
        <v>1504</v>
      </c>
      <c r="D826" s="34" t="s">
        <v>1505</v>
      </c>
      <c r="E826" s="22">
        <v>8.2</v>
      </c>
      <c r="F826" s="9">
        <v>400</v>
      </c>
      <c r="G826" s="11">
        <f t="shared" si="13"/>
        <v>3280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</row>
    <row r="827" s="3" customFormat="true" ht="27" customHeight="true" spans="1:244">
      <c r="A827" s="9">
        <v>824</v>
      </c>
      <c r="B827" s="9" t="s">
        <v>1425</v>
      </c>
      <c r="C827" s="20" t="s">
        <v>1506</v>
      </c>
      <c r="D827" s="31" t="s">
        <v>1507</v>
      </c>
      <c r="E827" s="22">
        <v>13.01</v>
      </c>
      <c r="F827" s="9">
        <v>400</v>
      </c>
      <c r="G827" s="11">
        <f t="shared" si="13"/>
        <v>5204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</row>
    <row r="828" s="3" customFormat="true" ht="27" customHeight="true" spans="1:244">
      <c r="A828" s="9">
        <v>825</v>
      </c>
      <c r="B828" s="9" t="s">
        <v>1425</v>
      </c>
      <c r="C828" s="20" t="s">
        <v>1508</v>
      </c>
      <c r="D828" s="27" t="s">
        <v>1509</v>
      </c>
      <c r="E828" s="22">
        <v>10.31</v>
      </c>
      <c r="F828" s="9">
        <v>400</v>
      </c>
      <c r="G828" s="11">
        <f t="shared" si="13"/>
        <v>4124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</row>
    <row r="829" s="3" customFormat="true" ht="27" customHeight="true" spans="1:244">
      <c r="A829" s="9">
        <v>826</v>
      </c>
      <c r="B829" s="9" t="s">
        <v>1425</v>
      </c>
      <c r="C829" s="20" t="s">
        <v>1510</v>
      </c>
      <c r="D829" s="28" t="s">
        <v>1511</v>
      </c>
      <c r="E829" s="22">
        <v>5.21</v>
      </c>
      <c r="F829" s="9">
        <v>400</v>
      </c>
      <c r="G829" s="11">
        <f t="shared" si="13"/>
        <v>2084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</row>
    <row r="830" s="3" customFormat="true" ht="27" customHeight="true" spans="1:244">
      <c r="A830" s="9">
        <v>827</v>
      </c>
      <c r="B830" s="9" t="s">
        <v>1425</v>
      </c>
      <c r="C830" s="20" t="s">
        <v>1512</v>
      </c>
      <c r="D830" s="33" t="s">
        <v>1513</v>
      </c>
      <c r="E830" s="22">
        <v>6.19</v>
      </c>
      <c r="F830" s="9">
        <v>400</v>
      </c>
      <c r="G830" s="11">
        <f t="shared" si="13"/>
        <v>2476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</row>
    <row r="831" s="3" customFormat="true" ht="27" customHeight="true" spans="1:244">
      <c r="A831" s="9">
        <v>828</v>
      </c>
      <c r="B831" s="9" t="s">
        <v>1425</v>
      </c>
      <c r="C831" s="20" t="s">
        <v>1514</v>
      </c>
      <c r="D831" s="37" t="s">
        <v>1515</v>
      </c>
      <c r="E831" s="22">
        <v>5.95</v>
      </c>
      <c r="F831" s="9">
        <v>400</v>
      </c>
      <c r="G831" s="11">
        <f t="shared" si="13"/>
        <v>2380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</row>
    <row r="832" s="3" customFormat="true" ht="27" customHeight="true" spans="1:244">
      <c r="A832" s="9">
        <v>829</v>
      </c>
      <c r="B832" s="9" t="s">
        <v>1425</v>
      </c>
      <c r="C832" s="20" t="s">
        <v>1516</v>
      </c>
      <c r="D832" s="31" t="s">
        <v>1517</v>
      </c>
      <c r="E832" s="22">
        <v>10.29</v>
      </c>
      <c r="F832" s="9">
        <v>400</v>
      </c>
      <c r="G832" s="11">
        <f t="shared" si="13"/>
        <v>4116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</row>
    <row r="833" s="3" customFormat="true" ht="27" customHeight="true" spans="1:244">
      <c r="A833" s="9">
        <v>830</v>
      </c>
      <c r="B833" s="9" t="s">
        <v>1425</v>
      </c>
      <c r="C833" s="20" t="s">
        <v>1518</v>
      </c>
      <c r="D833" s="31" t="s">
        <v>1519</v>
      </c>
      <c r="E833" s="22">
        <v>21.8</v>
      </c>
      <c r="F833" s="9">
        <v>400</v>
      </c>
      <c r="G833" s="11">
        <f t="shared" si="13"/>
        <v>8720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</row>
    <row r="834" s="3" customFormat="true" ht="27" customHeight="true" spans="1:244">
      <c r="A834" s="9">
        <v>831</v>
      </c>
      <c r="B834" s="9" t="s">
        <v>1425</v>
      </c>
      <c r="C834" s="20" t="s">
        <v>1520</v>
      </c>
      <c r="D834" s="31" t="s">
        <v>1521</v>
      </c>
      <c r="E834" s="22">
        <v>10.6</v>
      </c>
      <c r="F834" s="9">
        <v>400</v>
      </c>
      <c r="G834" s="11">
        <f t="shared" si="13"/>
        <v>4240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</row>
    <row r="835" s="3" customFormat="true" ht="27" customHeight="true" spans="1:244">
      <c r="A835" s="9">
        <v>832</v>
      </c>
      <c r="B835" s="9" t="s">
        <v>1425</v>
      </c>
      <c r="C835" s="20" t="s">
        <v>1522</v>
      </c>
      <c r="D835" s="31" t="s">
        <v>1523</v>
      </c>
      <c r="E835" s="22">
        <v>5.96</v>
      </c>
      <c r="F835" s="9">
        <v>400</v>
      </c>
      <c r="G835" s="11">
        <f t="shared" si="13"/>
        <v>2384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</row>
    <row r="836" s="3" customFormat="true" ht="27" customHeight="true" spans="1:244">
      <c r="A836" s="9">
        <v>833</v>
      </c>
      <c r="B836" s="9" t="s">
        <v>1425</v>
      </c>
      <c r="C836" s="20" t="s">
        <v>1524</v>
      </c>
      <c r="D836" s="34" t="s">
        <v>1525</v>
      </c>
      <c r="E836" s="22">
        <v>5.29</v>
      </c>
      <c r="F836" s="9">
        <v>400</v>
      </c>
      <c r="G836" s="11">
        <f t="shared" ref="G836:G899" si="14">F836*E836</f>
        <v>2116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</row>
    <row r="837" s="3" customFormat="true" ht="27" customHeight="true" spans="1:244">
      <c r="A837" s="9">
        <v>834</v>
      </c>
      <c r="B837" s="9" t="s">
        <v>1425</v>
      </c>
      <c r="C837" s="20" t="s">
        <v>1526</v>
      </c>
      <c r="D837" s="31" t="s">
        <v>1527</v>
      </c>
      <c r="E837" s="22">
        <v>4.98</v>
      </c>
      <c r="F837" s="9">
        <v>400</v>
      </c>
      <c r="G837" s="11">
        <f t="shared" si="14"/>
        <v>1992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</row>
    <row r="838" s="3" customFormat="true" ht="27" customHeight="true" spans="1:244">
      <c r="A838" s="9">
        <v>835</v>
      </c>
      <c r="B838" s="9" t="s">
        <v>1425</v>
      </c>
      <c r="C838" s="20" t="s">
        <v>1528</v>
      </c>
      <c r="D838" s="31" t="s">
        <v>1529</v>
      </c>
      <c r="E838" s="22">
        <v>7.17</v>
      </c>
      <c r="F838" s="9">
        <v>400</v>
      </c>
      <c r="G838" s="11">
        <f t="shared" si="14"/>
        <v>2868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</row>
    <row r="839" s="3" customFormat="true" ht="27" customHeight="true" spans="1:244">
      <c r="A839" s="9">
        <v>836</v>
      </c>
      <c r="B839" s="9" t="s">
        <v>1425</v>
      </c>
      <c r="C839" s="20" t="s">
        <v>1530</v>
      </c>
      <c r="D839" s="31" t="s">
        <v>1531</v>
      </c>
      <c r="E839" s="22">
        <v>8.94</v>
      </c>
      <c r="F839" s="9">
        <v>400</v>
      </c>
      <c r="G839" s="11">
        <f t="shared" si="14"/>
        <v>3576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</row>
    <row r="840" s="3" customFormat="true" ht="27" customHeight="true" spans="1:244">
      <c r="A840" s="9">
        <v>837</v>
      </c>
      <c r="B840" s="9" t="s">
        <v>1425</v>
      </c>
      <c r="C840" s="20" t="s">
        <v>327</v>
      </c>
      <c r="D840" s="32" t="s">
        <v>1532</v>
      </c>
      <c r="E840" s="22">
        <v>7.74</v>
      </c>
      <c r="F840" s="9">
        <v>400</v>
      </c>
      <c r="G840" s="11">
        <f t="shared" si="14"/>
        <v>3096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</row>
    <row r="841" s="3" customFormat="true" ht="27" customHeight="true" spans="1:244">
      <c r="A841" s="9">
        <v>838</v>
      </c>
      <c r="B841" s="9" t="s">
        <v>1425</v>
      </c>
      <c r="C841" s="20" t="s">
        <v>1533</v>
      </c>
      <c r="D841" s="28" t="s">
        <v>1534</v>
      </c>
      <c r="E841" s="22">
        <v>9.48</v>
      </c>
      <c r="F841" s="9">
        <v>400</v>
      </c>
      <c r="G841" s="11">
        <f t="shared" si="14"/>
        <v>3792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</row>
    <row r="842" s="3" customFormat="true" ht="27" customHeight="true" spans="1:244">
      <c r="A842" s="9">
        <v>839</v>
      </c>
      <c r="B842" s="9" t="s">
        <v>1425</v>
      </c>
      <c r="C842" s="20" t="s">
        <v>1535</v>
      </c>
      <c r="D842" s="21" t="s">
        <v>1536</v>
      </c>
      <c r="E842" s="22">
        <v>24.9</v>
      </c>
      <c r="F842" s="9">
        <v>400</v>
      </c>
      <c r="G842" s="11">
        <f t="shared" si="14"/>
        <v>9960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</row>
    <row r="843" s="3" customFormat="true" ht="27" customHeight="true" spans="1:244">
      <c r="A843" s="9">
        <v>840</v>
      </c>
      <c r="B843" s="9" t="s">
        <v>1425</v>
      </c>
      <c r="C843" s="20" t="s">
        <v>1537</v>
      </c>
      <c r="D843" s="27" t="s">
        <v>1511</v>
      </c>
      <c r="E843" s="22">
        <v>5.03</v>
      </c>
      <c r="F843" s="9">
        <v>400</v>
      </c>
      <c r="G843" s="11">
        <f t="shared" si="14"/>
        <v>2012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</row>
    <row r="844" s="3" customFormat="true" ht="27" customHeight="true" spans="1:244">
      <c r="A844" s="9">
        <v>841</v>
      </c>
      <c r="B844" s="9" t="s">
        <v>1425</v>
      </c>
      <c r="C844" s="20" t="s">
        <v>1538</v>
      </c>
      <c r="D844" s="21" t="s">
        <v>866</v>
      </c>
      <c r="E844" s="22">
        <v>3.4</v>
      </c>
      <c r="F844" s="9">
        <v>400</v>
      </c>
      <c r="G844" s="11">
        <f t="shared" si="14"/>
        <v>1360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</row>
    <row r="845" s="3" customFormat="true" ht="27" customHeight="true" spans="1:244">
      <c r="A845" s="9">
        <v>842</v>
      </c>
      <c r="B845" s="9" t="s">
        <v>1425</v>
      </c>
      <c r="C845" s="20" t="s">
        <v>1539</v>
      </c>
      <c r="D845" s="21" t="s">
        <v>1540</v>
      </c>
      <c r="E845" s="22">
        <v>3.64</v>
      </c>
      <c r="F845" s="9">
        <v>400</v>
      </c>
      <c r="G845" s="11">
        <f t="shared" si="14"/>
        <v>1456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</row>
    <row r="846" s="3" customFormat="true" ht="27" customHeight="true" spans="1:244">
      <c r="A846" s="9">
        <v>843</v>
      </c>
      <c r="B846" s="9" t="s">
        <v>1425</v>
      </c>
      <c r="C846" s="20" t="s">
        <v>1541</v>
      </c>
      <c r="D846" s="21" t="s">
        <v>1542</v>
      </c>
      <c r="E846" s="22">
        <v>5.94</v>
      </c>
      <c r="F846" s="9">
        <v>400</v>
      </c>
      <c r="G846" s="11">
        <f t="shared" si="14"/>
        <v>2376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</row>
    <row r="847" s="3" customFormat="true" ht="27" customHeight="true" spans="1:244">
      <c r="A847" s="9">
        <v>844</v>
      </c>
      <c r="B847" s="9" t="s">
        <v>1425</v>
      </c>
      <c r="C847" s="20" t="s">
        <v>1543</v>
      </c>
      <c r="D847" s="21" t="s">
        <v>1544</v>
      </c>
      <c r="E847" s="22">
        <v>9.81</v>
      </c>
      <c r="F847" s="9">
        <v>400</v>
      </c>
      <c r="G847" s="11">
        <f t="shared" si="14"/>
        <v>3924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</row>
    <row r="848" s="3" customFormat="true" ht="27" customHeight="true" spans="1:244">
      <c r="A848" s="9">
        <v>845</v>
      </c>
      <c r="B848" s="9" t="s">
        <v>1425</v>
      </c>
      <c r="C848" s="20" t="s">
        <v>1545</v>
      </c>
      <c r="D848" s="21" t="s">
        <v>1546</v>
      </c>
      <c r="E848" s="22">
        <v>9.42</v>
      </c>
      <c r="F848" s="9">
        <v>400</v>
      </c>
      <c r="G848" s="11">
        <f t="shared" si="14"/>
        <v>3768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</row>
    <row r="849" s="3" customFormat="true" ht="27" customHeight="true" spans="1:244">
      <c r="A849" s="9">
        <v>846</v>
      </c>
      <c r="B849" s="9" t="s">
        <v>1425</v>
      </c>
      <c r="C849" s="20" t="s">
        <v>1547</v>
      </c>
      <c r="D849" s="21" t="s">
        <v>1548</v>
      </c>
      <c r="E849" s="22">
        <v>9.99</v>
      </c>
      <c r="F849" s="9">
        <v>400</v>
      </c>
      <c r="G849" s="11">
        <f t="shared" si="14"/>
        <v>3996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</row>
    <row r="850" s="3" customFormat="true" ht="27" customHeight="true" spans="1:244">
      <c r="A850" s="9">
        <v>847</v>
      </c>
      <c r="B850" s="9" t="s">
        <v>1425</v>
      </c>
      <c r="C850" s="20" t="s">
        <v>1549</v>
      </c>
      <c r="D850" s="21" t="s">
        <v>615</v>
      </c>
      <c r="E850" s="22">
        <v>10.8</v>
      </c>
      <c r="F850" s="9">
        <v>400</v>
      </c>
      <c r="G850" s="11">
        <f t="shared" si="14"/>
        <v>4320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</row>
    <row r="851" s="3" customFormat="true" ht="27" customHeight="true" spans="1:244">
      <c r="A851" s="9">
        <v>848</v>
      </c>
      <c r="B851" s="9" t="s">
        <v>1425</v>
      </c>
      <c r="C851" s="20" t="s">
        <v>1550</v>
      </c>
      <c r="D851" s="21" t="s">
        <v>1420</v>
      </c>
      <c r="E851" s="22">
        <v>4.9</v>
      </c>
      <c r="F851" s="9">
        <v>400</v>
      </c>
      <c r="G851" s="11">
        <f t="shared" si="14"/>
        <v>1960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</row>
    <row r="852" s="3" customFormat="true" ht="27" customHeight="true" spans="1:244">
      <c r="A852" s="9">
        <v>849</v>
      </c>
      <c r="B852" s="9" t="s">
        <v>1425</v>
      </c>
      <c r="C852" s="20" t="s">
        <v>1551</v>
      </c>
      <c r="D852" s="21" t="s">
        <v>1552</v>
      </c>
      <c r="E852" s="22">
        <v>8.38</v>
      </c>
      <c r="F852" s="9">
        <v>400</v>
      </c>
      <c r="G852" s="11">
        <f t="shared" si="14"/>
        <v>3352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</row>
    <row r="853" s="3" customFormat="true" ht="27" customHeight="true" spans="1:244">
      <c r="A853" s="9">
        <v>850</v>
      </c>
      <c r="B853" s="9" t="s">
        <v>1425</v>
      </c>
      <c r="C853" s="20" t="s">
        <v>1553</v>
      </c>
      <c r="D853" s="21" t="s">
        <v>1554</v>
      </c>
      <c r="E853" s="22">
        <v>3.68</v>
      </c>
      <c r="F853" s="9">
        <v>400</v>
      </c>
      <c r="G853" s="11">
        <f t="shared" si="14"/>
        <v>1472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</row>
    <row r="854" s="3" customFormat="true" ht="27" customHeight="true" spans="1:244">
      <c r="A854" s="9">
        <v>851</v>
      </c>
      <c r="B854" s="9" t="s">
        <v>1425</v>
      </c>
      <c r="C854" s="20" t="s">
        <v>1555</v>
      </c>
      <c r="D854" s="21" t="s">
        <v>1556</v>
      </c>
      <c r="E854" s="22">
        <v>4.98</v>
      </c>
      <c r="F854" s="9">
        <v>400</v>
      </c>
      <c r="G854" s="11">
        <f t="shared" si="14"/>
        <v>1992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</row>
    <row r="855" s="3" customFormat="true" ht="27" customHeight="true" spans="1:244">
      <c r="A855" s="9">
        <v>852</v>
      </c>
      <c r="B855" s="9" t="s">
        <v>1425</v>
      </c>
      <c r="C855" s="20" t="s">
        <v>1557</v>
      </c>
      <c r="D855" s="21" t="s">
        <v>346</v>
      </c>
      <c r="E855" s="22">
        <v>4.98</v>
      </c>
      <c r="F855" s="9">
        <v>400</v>
      </c>
      <c r="G855" s="11">
        <f t="shared" si="14"/>
        <v>1992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</row>
    <row r="856" s="3" customFormat="true" ht="27" customHeight="true" spans="1:244">
      <c r="A856" s="9">
        <v>853</v>
      </c>
      <c r="B856" s="9" t="s">
        <v>1425</v>
      </c>
      <c r="C856" s="20" t="s">
        <v>1558</v>
      </c>
      <c r="D856" s="21" t="s">
        <v>1343</v>
      </c>
      <c r="E856" s="22">
        <v>3.57</v>
      </c>
      <c r="F856" s="9">
        <v>400</v>
      </c>
      <c r="G856" s="11">
        <f t="shared" si="14"/>
        <v>1428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</row>
    <row r="857" s="3" customFormat="true" ht="27" customHeight="true" spans="1:244">
      <c r="A857" s="9">
        <v>854</v>
      </c>
      <c r="B857" s="9" t="s">
        <v>1425</v>
      </c>
      <c r="C857" s="20" t="s">
        <v>1559</v>
      </c>
      <c r="D857" s="21" t="s">
        <v>1560</v>
      </c>
      <c r="E857" s="22">
        <v>5.17</v>
      </c>
      <c r="F857" s="9">
        <v>400</v>
      </c>
      <c r="G857" s="11">
        <f t="shared" si="14"/>
        <v>2068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</row>
    <row r="858" s="3" customFormat="true" ht="27" customHeight="true" spans="1:244">
      <c r="A858" s="9">
        <v>855</v>
      </c>
      <c r="B858" s="9" t="s">
        <v>1425</v>
      </c>
      <c r="C858" s="20" t="s">
        <v>1561</v>
      </c>
      <c r="D858" s="21" t="s">
        <v>1562</v>
      </c>
      <c r="E858" s="22">
        <v>5.54</v>
      </c>
      <c r="F858" s="9">
        <v>400</v>
      </c>
      <c r="G858" s="11">
        <f t="shared" si="14"/>
        <v>2216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</row>
    <row r="859" s="3" customFormat="true" ht="27" customHeight="true" spans="1:244">
      <c r="A859" s="9">
        <v>856</v>
      </c>
      <c r="B859" s="9" t="s">
        <v>1425</v>
      </c>
      <c r="C859" s="20" t="s">
        <v>1563</v>
      </c>
      <c r="D859" s="21" t="s">
        <v>1564</v>
      </c>
      <c r="E859" s="22">
        <v>8.05</v>
      </c>
      <c r="F859" s="9">
        <v>400</v>
      </c>
      <c r="G859" s="11">
        <f t="shared" si="14"/>
        <v>3220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</row>
    <row r="860" s="3" customFormat="true" ht="27" customHeight="true" spans="1:244">
      <c r="A860" s="9">
        <v>857</v>
      </c>
      <c r="B860" s="9" t="s">
        <v>1565</v>
      </c>
      <c r="C860" s="20" t="s">
        <v>1566</v>
      </c>
      <c r="D860" s="21" t="s">
        <v>142</v>
      </c>
      <c r="E860" s="14">
        <v>3.5</v>
      </c>
      <c r="F860" s="9">
        <v>400</v>
      </c>
      <c r="G860" s="11">
        <f t="shared" si="14"/>
        <v>1400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</row>
    <row r="861" s="3" customFormat="true" ht="27" customHeight="true" spans="1:244">
      <c r="A861" s="9">
        <v>858</v>
      </c>
      <c r="B861" s="9" t="s">
        <v>1565</v>
      </c>
      <c r="C861" s="20" t="s">
        <v>1567</v>
      </c>
      <c r="D861" s="21" t="s">
        <v>1568</v>
      </c>
      <c r="E861" s="14">
        <v>2.12</v>
      </c>
      <c r="F861" s="9">
        <v>400</v>
      </c>
      <c r="G861" s="11">
        <f t="shared" si="14"/>
        <v>848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</row>
    <row r="862" s="3" customFormat="true" ht="27" customHeight="true" spans="1:244">
      <c r="A862" s="9">
        <v>859</v>
      </c>
      <c r="B862" s="9" t="s">
        <v>1565</v>
      </c>
      <c r="C862" s="20" t="s">
        <v>1569</v>
      </c>
      <c r="D862" s="21" t="s">
        <v>1570</v>
      </c>
      <c r="E862" s="14">
        <v>1.55</v>
      </c>
      <c r="F862" s="9">
        <v>400</v>
      </c>
      <c r="G862" s="11">
        <f t="shared" si="14"/>
        <v>620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</row>
    <row r="863" s="3" customFormat="true" ht="27" customHeight="true" spans="1:244">
      <c r="A863" s="9">
        <v>860</v>
      </c>
      <c r="B863" s="9" t="s">
        <v>1565</v>
      </c>
      <c r="C863" s="20" t="s">
        <v>1571</v>
      </c>
      <c r="D863" s="21" t="s">
        <v>115</v>
      </c>
      <c r="E863" s="14">
        <v>7.82</v>
      </c>
      <c r="F863" s="9">
        <v>400</v>
      </c>
      <c r="G863" s="11">
        <f t="shared" si="14"/>
        <v>3128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</row>
    <row r="864" s="3" customFormat="true" ht="27" customHeight="true" spans="1:244">
      <c r="A864" s="9">
        <v>861</v>
      </c>
      <c r="B864" s="9" t="s">
        <v>1565</v>
      </c>
      <c r="C864" s="20" t="s">
        <v>1572</v>
      </c>
      <c r="D864" s="21" t="s">
        <v>1573</v>
      </c>
      <c r="E864" s="14">
        <v>6.76</v>
      </c>
      <c r="F864" s="9">
        <v>400</v>
      </c>
      <c r="G864" s="11">
        <f t="shared" si="14"/>
        <v>2704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</row>
    <row r="865" s="3" customFormat="true" ht="27" customHeight="true" spans="1:244">
      <c r="A865" s="9">
        <v>862</v>
      </c>
      <c r="B865" s="9" t="s">
        <v>1565</v>
      </c>
      <c r="C865" s="20" t="s">
        <v>1574</v>
      </c>
      <c r="D865" s="21" t="s">
        <v>1575</v>
      </c>
      <c r="E865" s="14">
        <v>9.4</v>
      </c>
      <c r="F865" s="9">
        <v>400</v>
      </c>
      <c r="G865" s="11">
        <f t="shared" si="14"/>
        <v>3760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</row>
    <row r="866" s="3" customFormat="true" ht="27" customHeight="true" spans="1:244">
      <c r="A866" s="9">
        <v>863</v>
      </c>
      <c r="B866" s="9" t="s">
        <v>1565</v>
      </c>
      <c r="C866" s="20" t="s">
        <v>1576</v>
      </c>
      <c r="D866" s="21" t="s">
        <v>1577</v>
      </c>
      <c r="E866" s="14">
        <v>9.65</v>
      </c>
      <c r="F866" s="9">
        <v>400</v>
      </c>
      <c r="G866" s="11">
        <f t="shared" si="14"/>
        <v>3860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</row>
    <row r="867" s="3" customFormat="true" ht="27" customHeight="true" spans="1:244">
      <c r="A867" s="9">
        <v>864</v>
      </c>
      <c r="B867" s="9" t="s">
        <v>1565</v>
      </c>
      <c r="C867" s="20" t="s">
        <v>1578</v>
      </c>
      <c r="D867" s="21" t="s">
        <v>1579</v>
      </c>
      <c r="E867" s="14">
        <v>11.76</v>
      </c>
      <c r="F867" s="9">
        <v>400</v>
      </c>
      <c r="G867" s="11">
        <f t="shared" si="14"/>
        <v>4704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</row>
    <row r="868" s="3" customFormat="true" ht="27" customHeight="true" spans="1:244">
      <c r="A868" s="9">
        <v>865</v>
      </c>
      <c r="B868" s="9" t="s">
        <v>1565</v>
      </c>
      <c r="C868" s="20" t="s">
        <v>1580</v>
      </c>
      <c r="D868" s="21" t="s">
        <v>124</v>
      </c>
      <c r="E868" s="14">
        <v>15.8</v>
      </c>
      <c r="F868" s="9">
        <v>400</v>
      </c>
      <c r="G868" s="11">
        <f t="shared" si="14"/>
        <v>6320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</row>
    <row r="869" s="3" customFormat="true" ht="27" customHeight="true" spans="1:244">
      <c r="A869" s="9">
        <v>866</v>
      </c>
      <c r="B869" s="9" t="s">
        <v>1565</v>
      </c>
      <c r="C869" s="20" t="s">
        <v>1581</v>
      </c>
      <c r="D869" s="21" t="s">
        <v>1582</v>
      </c>
      <c r="E869" s="14">
        <v>8.51</v>
      </c>
      <c r="F869" s="9">
        <v>400</v>
      </c>
      <c r="G869" s="11">
        <f t="shared" si="14"/>
        <v>3404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</row>
    <row r="870" s="3" customFormat="true" ht="27" customHeight="true" spans="1:244">
      <c r="A870" s="9">
        <v>867</v>
      </c>
      <c r="B870" s="9" t="s">
        <v>1565</v>
      </c>
      <c r="C870" s="20" t="s">
        <v>1583</v>
      </c>
      <c r="D870" s="21" t="s">
        <v>16</v>
      </c>
      <c r="E870" s="14">
        <v>4.22</v>
      </c>
      <c r="F870" s="9">
        <v>400</v>
      </c>
      <c r="G870" s="11">
        <f t="shared" si="14"/>
        <v>1688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</row>
    <row r="871" s="3" customFormat="true" ht="27" customHeight="true" spans="1:244">
      <c r="A871" s="9">
        <v>868</v>
      </c>
      <c r="B871" s="9" t="s">
        <v>1565</v>
      </c>
      <c r="C871" s="20" t="s">
        <v>1584</v>
      </c>
      <c r="D871" s="21" t="s">
        <v>1585</v>
      </c>
      <c r="E871" s="14">
        <v>5.96</v>
      </c>
      <c r="F871" s="9">
        <v>400</v>
      </c>
      <c r="G871" s="11">
        <f t="shared" si="14"/>
        <v>2384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</row>
    <row r="872" s="3" customFormat="true" ht="27" customHeight="true" spans="1:244">
      <c r="A872" s="9">
        <v>869</v>
      </c>
      <c r="B872" s="9" t="s">
        <v>1565</v>
      </c>
      <c r="C872" s="20" t="s">
        <v>1586</v>
      </c>
      <c r="D872" s="21" t="s">
        <v>1587</v>
      </c>
      <c r="E872" s="14">
        <v>0.91</v>
      </c>
      <c r="F872" s="9">
        <v>400</v>
      </c>
      <c r="G872" s="11">
        <f t="shared" si="14"/>
        <v>364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</row>
    <row r="873" s="3" customFormat="true" ht="27" customHeight="true" spans="1:244">
      <c r="A873" s="9">
        <v>870</v>
      </c>
      <c r="B873" s="9" t="s">
        <v>1565</v>
      </c>
      <c r="C873" s="20" t="s">
        <v>1588</v>
      </c>
      <c r="D873" s="21" t="s">
        <v>1589</v>
      </c>
      <c r="E873" s="14">
        <v>5.26</v>
      </c>
      <c r="F873" s="9">
        <v>400</v>
      </c>
      <c r="G873" s="11">
        <f t="shared" si="14"/>
        <v>2104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</row>
    <row r="874" s="3" customFormat="true" ht="27" customHeight="true" spans="1:244">
      <c r="A874" s="9">
        <v>871</v>
      </c>
      <c r="B874" s="9" t="s">
        <v>1565</v>
      </c>
      <c r="C874" s="20" t="s">
        <v>1590</v>
      </c>
      <c r="D874" s="21" t="s">
        <v>261</v>
      </c>
      <c r="E874" s="14">
        <v>13.7</v>
      </c>
      <c r="F874" s="9">
        <v>400</v>
      </c>
      <c r="G874" s="11">
        <f t="shared" si="14"/>
        <v>5480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</row>
    <row r="875" s="3" customFormat="true" ht="27" customHeight="true" spans="1:244">
      <c r="A875" s="9">
        <v>872</v>
      </c>
      <c r="B875" s="9" t="s">
        <v>1565</v>
      </c>
      <c r="C875" s="20" t="s">
        <v>1591</v>
      </c>
      <c r="D875" s="21" t="s">
        <v>227</v>
      </c>
      <c r="E875" s="14">
        <v>3.27</v>
      </c>
      <c r="F875" s="9">
        <v>400</v>
      </c>
      <c r="G875" s="11">
        <f t="shared" si="14"/>
        <v>1308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</row>
    <row r="876" s="3" customFormat="true" ht="27" customHeight="true" spans="1:244">
      <c r="A876" s="9">
        <v>873</v>
      </c>
      <c r="B876" s="9" t="s">
        <v>1565</v>
      </c>
      <c r="C876" s="20" t="s">
        <v>1592</v>
      </c>
      <c r="D876" s="21" t="s">
        <v>124</v>
      </c>
      <c r="E876" s="14">
        <v>4.96</v>
      </c>
      <c r="F876" s="9">
        <v>400</v>
      </c>
      <c r="G876" s="11">
        <f t="shared" si="14"/>
        <v>1984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</row>
    <row r="877" s="3" customFormat="true" ht="27" customHeight="true" spans="1:244">
      <c r="A877" s="9">
        <v>874</v>
      </c>
      <c r="B877" s="9" t="s">
        <v>1565</v>
      </c>
      <c r="C877" s="20" t="s">
        <v>1593</v>
      </c>
      <c r="D877" s="21" t="s">
        <v>1594</v>
      </c>
      <c r="E877" s="14">
        <v>11.2</v>
      </c>
      <c r="F877" s="9">
        <v>400</v>
      </c>
      <c r="G877" s="11">
        <f t="shared" si="14"/>
        <v>4480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</row>
    <row r="878" s="3" customFormat="true" ht="27" customHeight="true" spans="1:244">
      <c r="A878" s="9">
        <v>875</v>
      </c>
      <c r="B878" s="9" t="s">
        <v>1565</v>
      </c>
      <c r="C878" s="20" t="s">
        <v>1595</v>
      </c>
      <c r="D878" s="21" t="s">
        <v>1596</v>
      </c>
      <c r="E878" s="14">
        <v>5.16</v>
      </c>
      <c r="F878" s="9">
        <v>400</v>
      </c>
      <c r="G878" s="11">
        <f t="shared" si="14"/>
        <v>2064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</row>
    <row r="879" s="3" customFormat="true" ht="27" customHeight="true" spans="1:244">
      <c r="A879" s="9">
        <v>876</v>
      </c>
      <c r="B879" s="9" t="s">
        <v>1565</v>
      </c>
      <c r="C879" s="20" t="s">
        <v>1597</v>
      </c>
      <c r="D879" s="21" t="s">
        <v>229</v>
      </c>
      <c r="E879" s="14">
        <v>5.77</v>
      </c>
      <c r="F879" s="9">
        <v>400</v>
      </c>
      <c r="G879" s="11">
        <f t="shared" si="14"/>
        <v>2308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</row>
    <row r="880" s="3" customFormat="true" ht="27" customHeight="true" spans="1:244">
      <c r="A880" s="9">
        <v>877</v>
      </c>
      <c r="B880" s="9" t="s">
        <v>1565</v>
      </c>
      <c r="C880" s="20" t="s">
        <v>1598</v>
      </c>
      <c r="D880" s="21" t="s">
        <v>1599</v>
      </c>
      <c r="E880" s="14">
        <v>7.01</v>
      </c>
      <c r="F880" s="9">
        <v>400</v>
      </c>
      <c r="G880" s="11">
        <f t="shared" si="14"/>
        <v>2804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</row>
    <row r="881" s="3" customFormat="true" ht="27" customHeight="true" spans="1:244">
      <c r="A881" s="9">
        <v>878</v>
      </c>
      <c r="B881" s="9" t="s">
        <v>1565</v>
      </c>
      <c r="C881" s="20" t="s">
        <v>1600</v>
      </c>
      <c r="D881" s="21" t="s">
        <v>12</v>
      </c>
      <c r="E881" s="14">
        <v>5.83</v>
      </c>
      <c r="F881" s="9">
        <v>400</v>
      </c>
      <c r="G881" s="11">
        <f t="shared" si="14"/>
        <v>2332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</row>
    <row r="882" s="3" customFormat="true" ht="27" customHeight="true" spans="1:244">
      <c r="A882" s="9">
        <v>879</v>
      </c>
      <c r="B882" s="9" t="s">
        <v>1565</v>
      </c>
      <c r="C882" s="20" t="s">
        <v>1601</v>
      </c>
      <c r="D882" s="21" t="s">
        <v>1602</v>
      </c>
      <c r="E882" s="14">
        <v>7.3</v>
      </c>
      <c r="F882" s="9">
        <v>400</v>
      </c>
      <c r="G882" s="11">
        <f t="shared" si="14"/>
        <v>2920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</row>
    <row r="883" s="3" customFormat="true" ht="27" customHeight="true" spans="1:244">
      <c r="A883" s="9">
        <v>880</v>
      </c>
      <c r="B883" s="9" t="s">
        <v>1565</v>
      </c>
      <c r="C883" s="20" t="s">
        <v>1603</v>
      </c>
      <c r="D883" s="21" t="s">
        <v>1604</v>
      </c>
      <c r="E883" s="14">
        <v>3.26</v>
      </c>
      <c r="F883" s="9">
        <v>400</v>
      </c>
      <c r="G883" s="11">
        <f t="shared" si="14"/>
        <v>1304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</row>
    <row r="884" s="3" customFormat="true" ht="27" customHeight="true" spans="1:244">
      <c r="A884" s="9">
        <v>881</v>
      </c>
      <c r="B884" s="9" t="s">
        <v>1565</v>
      </c>
      <c r="C884" s="20" t="s">
        <v>1605</v>
      </c>
      <c r="D884" s="21" t="s">
        <v>1606</v>
      </c>
      <c r="E884" s="14">
        <v>2.44</v>
      </c>
      <c r="F884" s="9">
        <v>400</v>
      </c>
      <c r="G884" s="11">
        <f t="shared" si="14"/>
        <v>976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</row>
    <row r="885" s="3" customFormat="true" ht="27" customHeight="true" spans="1:244">
      <c r="A885" s="9">
        <v>882</v>
      </c>
      <c r="B885" s="9" t="s">
        <v>1565</v>
      </c>
      <c r="C885" s="20" t="s">
        <v>1607</v>
      </c>
      <c r="D885" s="21" t="s">
        <v>1608</v>
      </c>
      <c r="E885" s="14">
        <v>3.32</v>
      </c>
      <c r="F885" s="9">
        <v>400</v>
      </c>
      <c r="G885" s="11">
        <f t="shared" si="14"/>
        <v>1328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</row>
    <row r="886" s="3" customFormat="true" ht="27" customHeight="true" spans="1:244">
      <c r="A886" s="9">
        <v>883</v>
      </c>
      <c r="B886" s="9" t="s">
        <v>1565</v>
      </c>
      <c r="C886" s="20" t="s">
        <v>1609</v>
      </c>
      <c r="D886" s="21" t="s">
        <v>1610</v>
      </c>
      <c r="E886" s="14">
        <v>5.61</v>
      </c>
      <c r="F886" s="9">
        <v>400</v>
      </c>
      <c r="G886" s="11">
        <f t="shared" si="14"/>
        <v>2244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</row>
    <row r="887" s="3" customFormat="true" ht="27" customHeight="true" spans="1:244">
      <c r="A887" s="9">
        <v>884</v>
      </c>
      <c r="B887" s="9" t="s">
        <v>1565</v>
      </c>
      <c r="C887" s="20" t="s">
        <v>1350</v>
      </c>
      <c r="D887" s="21" t="s">
        <v>486</v>
      </c>
      <c r="E887" s="14">
        <v>13.32</v>
      </c>
      <c r="F887" s="9">
        <v>400</v>
      </c>
      <c r="G887" s="11">
        <f t="shared" si="14"/>
        <v>5328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</row>
    <row r="888" s="3" customFormat="true" ht="27" customHeight="true" spans="1:244">
      <c r="A888" s="9">
        <v>885</v>
      </c>
      <c r="B888" s="9" t="s">
        <v>1565</v>
      </c>
      <c r="C888" s="20" t="s">
        <v>1611</v>
      </c>
      <c r="D888" s="21" t="s">
        <v>1612</v>
      </c>
      <c r="E888" s="14">
        <v>12</v>
      </c>
      <c r="F888" s="9">
        <v>400</v>
      </c>
      <c r="G888" s="11">
        <f t="shared" si="14"/>
        <v>4800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</row>
    <row r="889" s="3" customFormat="true" ht="27" customHeight="true" spans="1:244">
      <c r="A889" s="9">
        <v>886</v>
      </c>
      <c r="B889" s="9" t="s">
        <v>1565</v>
      </c>
      <c r="C889" s="20" t="s">
        <v>1613</v>
      </c>
      <c r="D889" s="21" t="s">
        <v>1614</v>
      </c>
      <c r="E889" s="14">
        <v>9.93</v>
      </c>
      <c r="F889" s="9">
        <v>400</v>
      </c>
      <c r="G889" s="11">
        <f t="shared" si="14"/>
        <v>3972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</row>
    <row r="890" s="3" customFormat="true" ht="27" customHeight="true" spans="1:244">
      <c r="A890" s="9">
        <v>887</v>
      </c>
      <c r="B890" s="9" t="s">
        <v>1565</v>
      </c>
      <c r="C890" s="20" t="s">
        <v>1615</v>
      </c>
      <c r="D890" s="21" t="s">
        <v>666</v>
      </c>
      <c r="E890" s="14">
        <v>16.5</v>
      </c>
      <c r="F890" s="9">
        <v>400</v>
      </c>
      <c r="G890" s="11">
        <f t="shared" si="14"/>
        <v>6600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</row>
    <row r="891" s="3" customFormat="true" ht="27" customHeight="true" spans="1:244">
      <c r="A891" s="9">
        <v>888</v>
      </c>
      <c r="B891" s="9" t="s">
        <v>1565</v>
      </c>
      <c r="C891" s="20" t="s">
        <v>1616</v>
      </c>
      <c r="D891" s="21" t="s">
        <v>1617</v>
      </c>
      <c r="E891" s="14">
        <v>2.29</v>
      </c>
      <c r="F891" s="9">
        <v>400</v>
      </c>
      <c r="G891" s="11">
        <f t="shared" si="14"/>
        <v>916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</row>
    <row r="892" s="3" customFormat="true" ht="27" customHeight="true" spans="1:244">
      <c r="A892" s="9">
        <v>889</v>
      </c>
      <c r="B892" s="9" t="s">
        <v>1565</v>
      </c>
      <c r="C892" s="20" t="s">
        <v>1618</v>
      </c>
      <c r="D892" s="21" t="s">
        <v>1619</v>
      </c>
      <c r="E892" s="14">
        <v>2.9</v>
      </c>
      <c r="F892" s="9">
        <v>400</v>
      </c>
      <c r="G892" s="11">
        <f t="shared" si="14"/>
        <v>1160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</row>
    <row r="893" s="3" customFormat="true" ht="27" customHeight="true" spans="1:244">
      <c r="A893" s="9">
        <v>890</v>
      </c>
      <c r="B893" s="9" t="s">
        <v>1565</v>
      </c>
      <c r="C893" s="20" t="s">
        <v>1620</v>
      </c>
      <c r="D893" s="21" t="s">
        <v>1621</v>
      </c>
      <c r="E893" s="14">
        <v>4.6</v>
      </c>
      <c r="F893" s="9">
        <v>400</v>
      </c>
      <c r="G893" s="11">
        <f t="shared" si="14"/>
        <v>1840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</row>
    <row r="894" s="3" customFormat="true" ht="27" customHeight="true" spans="1:244">
      <c r="A894" s="9">
        <v>891</v>
      </c>
      <c r="B894" s="9" t="s">
        <v>1565</v>
      </c>
      <c r="C894" s="20" t="s">
        <v>1622</v>
      </c>
      <c r="D894" s="21" t="s">
        <v>1623</v>
      </c>
      <c r="E894" s="14">
        <v>4.13</v>
      </c>
      <c r="F894" s="9">
        <v>400</v>
      </c>
      <c r="G894" s="11">
        <f t="shared" si="14"/>
        <v>1652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</row>
    <row r="895" s="3" customFormat="true" ht="27" customHeight="true" spans="1:244">
      <c r="A895" s="9">
        <v>892</v>
      </c>
      <c r="B895" s="9" t="s">
        <v>1565</v>
      </c>
      <c r="C895" s="20" t="s">
        <v>1624</v>
      </c>
      <c r="D895" s="21" t="s">
        <v>1625</v>
      </c>
      <c r="E895" s="14">
        <v>4.19</v>
      </c>
      <c r="F895" s="9">
        <v>400</v>
      </c>
      <c r="G895" s="11">
        <f t="shared" si="14"/>
        <v>1676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</row>
    <row r="896" s="3" customFormat="true" ht="27" customHeight="true" spans="1:244">
      <c r="A896" s="9">
        <v>893</v>
      </c>
      <c r="B896" s="9" t="s">
        <v>1565</v>
      </c>
      <c r="C896" s="20" t="s">
        <v>1626</v>
      </c>
      <c r="D896" s="21" t="s">
        <v>1627</v>
      </c>
      <c r="E896" s="14">
        <v>3.24</v>
      </c>
      <c r="F896" s="9">
        <v>400</v>
      </c>
      <c r="G896" s="11">
        <f t="shared" si="14"/>
        <v>1296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</row>
    <row r="897" s="3" customFormat="true" ht="27" customHeight="true" spans="1:244">
      <c r="A897" s="9">
        <v>894</v>
      </c>
      <c r="B897" s="9" t="s">
        <v>1565</v>
      </c>
      <c r="C897" s="20" t="s">
        <v>1628</v>
      </c>
      <c r="D897" s="21" t="s">
        <v>1629</v>
      </c>
      <c r="E897" s="14">
        <v>3.19</v>
      </c>
      <c r="F897" s="9">
        <v>400</v>
      </c>
      <c r="G897" s="11">
        <f t="shared" si="14"/>
        <v>1276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</row>
    <row r="898" s="3" customFormat="true" ht="27" customHeight="true" spans="1:244">
      <c r="A898" s="9">
        <v>895</v>
      </c>
      <c r="B898" s="9" t="s">
        <v>1565</v>
      </c>
      <c r="C898" s="20" t="s">
        <v>1630</v>
      </c>
      <c r="D898" s="21" t="s">
        <v>1631</v>
      </c>
      <c r="E898" s="14">
        <v>2.2</v>
      </c>
      <c r="F898" s="9">
        <v>400</v>
      </c>
      <c r="G898" s="11">
        <f t="shared" si="14"/>
        <v>880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</row>
    <row r="899" s="3" customFormat="true" ht="27" customHeight="true" spans="1:244">
      <c r="A899" s="9">
        <v>896</v>
      </c>
      <c r="B899" s="9" t="s">
        <v>1565</v>
      </c>
      <c r="C899" s="20" t="s">
        <v>1632</v>
      </c>
      <c r="D899" s="21" t="s">
        <v>740</v>
      </c>
      <c r="E899" s="14">
        <v>2.17</v>
      </c>
      <c r="F899" s="9">
        <v>400</v>
      </c>
      <c r="G899" s="11">
        <f t="shared" si="14"/>
        <v>868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</row>
    <row r="900" s="3" customFormat="true" ht="27" customHeight="true" spans="1:244">
      <c r="A900" s="9">
        <v>897</v>
      </c>
      <c r="B900" s="9" t="s">
        <v>1565</v>
      </c>
      <c r="C900" s="20" t="s">
        <v>1633</v>
      </c>
      <c r="D900" s="21" t="s">
        <v>1634</v>
      </c>
      <c r="E900" s="14">
        <v>4.43</v>
      </c>
      <c r="F900" s="9">
        <v>400</v>
      </c>
      <c r="G900" s="11">
        <f t="shared" ref="G900:G963" si="15">F900*E900</f>
        <v>1772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</row>
    <row r="901" s="3" customFormat="true" ht="27" customHeight="true" spans="1:244">
      <c r="A901" s="9">
        <v>898</v>
      </c>
      <c r="B901" s="9" t="s">
        <v>1565</v>
      </c>
      <c r="C901" s="20" t="s">
        <v>1635</v>
      </c>
      <c r="D901" s="21" t="s">
        <v>1636</v>
      </c>
      <c r="E901" s="14">
        <v>7.49</v>
      </c>
      <c r="F901" s="9">
        <v>400</v>
      </c>
      <c r="G901" s="11">
        <f t="shared" si="15"/>
        <v>2996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</row>
    <row r="902" s="3" customFormat="true" ht="27" customHeight="true" spans="1:244">
      <c r="A902" s="9">
        <v>899</v>
      </c>
      <c r="B902" s="9" t="s">
        <v>1565</v>
      </c>
      <c r="C902" s="20" t="s">
        <v>1637</v>
      </c>
      <c r="D902" s="21" t="s">
        <v>1638</v>
      </c>
      <c r="E902" s="14">
        <v>12.36</v>
      </c>
      <c r="F902" s="9">
        <v>400</v>
      </c>
      <c r="G902" s="11">
        <f t="shared" si="15"/>
        <v>4944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</row>
    <row r="903" s="3" customFormat="true" ht="27" customHeight="true" spans="1:244">
      <c r="A903" s="9">
        <v>900</v>
      </c>
      <c r="B903" s="9" t="s">
        <v>1565</v>
      </c>
      <c r="C903" s="20" t="s">
        <v>1639</v>
      </c>
      <c r="D903" s="21" t="s">
        <v>1640</v>
      </c>
      <c r="E903" s="14">
        <v>4.34</v>
      </c>
      <c r="F903" s="9">
        <v>400</v>
      </c>
      <c r="G903" s="11">
        <f t="shared" si="15"/>
        <v>1736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</row>
    <row r="904" s="3" customFormat="true" ht="27" customHeight="true" spans="1:244">
      <c r="A904" s="9">
        <v>901</v>
      </c>
      <c r="B904" s="9" t="s">
        <v>1565</v>
      </c>
      <c r="C904" s="20" t="s">
        <v>1641</v>
      </c>
      <c r="D904" s="21" t="s">
        <v>1642</v>
      </c>
      <c r="E904" s="14">
        <v>6.44</v>
      </c>
      <c r="F904" s="9">
        <v>400</v>
      </c>
      <c r="G904" s="11">
        <f t="shared" si="15"/>
        <v>2576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</row>
    <row r="905" s="3" customFormat="true" ht="27" customHeight="true" spans="1:244">
      <c r="A905" s="9">
        <v>902</v>
      </c>
      <c r="B905" s="9" t="s">
        <v>1565</v>
      </c>
      <c r="C905" s="20" t="s">
        <v>1643</v>
      </c>
      <c r="D905" s="21" t="s">
        <v>1644</v>
      </c>
      <c r="E905" s="14">
        <v>2.43</v>
      </c>
      <c r="F905" s="9">
        <v>400</v>
      </c>
      <c r="G905" s="11">
        <f t="shared" si="15"/>
        <v>972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</row>
    <row r="906" s="3" customFormat="true" ht="27" customHeight="true" spans="1:244">
      <c r="A906" s="9">
        <v>903</v>
      </c>
      <c r="B906" s="9" t="s">
        <v>1565</v>
      </c>
      <c r="C906" s="20" t="s">
        <v>1645</v>
      </c>
      <c r="D906" s="21" t="s">
        <v>1629</v>
      </c>
      <c r="E906" s="14">
        <v>15</v>
      </c>
      <c r="F906" s="9">
        <v>400</v>
      </c>
      <c r="G906" s="11">
        <f t="shared" si="15"/>
        <v>6000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</row>
    <row r="907" s="3" customFormat="true" ht="27" customHeight="true" spans="1:244">
      <c r="A907" s="9">
        <v>904</v>
      </c>
      <c r="B907" s="9" t="s">
        <v>1565</v>
      </c>
      <c r="C907" s="20" t="s">
        <v>1646</v>
      </c>
      <c r="D907" s="21" t="s">
        <v>1647</v>
      </c>
      <c r="E907" s="14">
        <v>3.78</v>
      </c>
      <c r="F907" s="9">
        <v>400</v>
      </c>
      <c r="G907" s="11">
        <f t="shared" si="15"/>
        <v>1512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</row>
    <row r="908" s="3" customFormat="true" ht="27" customHeight="true" spans="1:244">
      <c r="A908" s="9">
        <v>905</v>
      </c>
      <c r="B908" s="9" t="s">
        <v>1565</v>
      </c>
      <c r="C908" s="20" t="s">
        <v>1648</v>
      </c>
      <c r="D908" s="21" t="s">
        <v>277</v>
      </c>
      <c r="E908" s="14">
        <v>5.6</v>
      </c>
      <c r="F908" s="9">
        <v>400</v>
      </c>
      <c r="G908" s="11">
        <f t="shared" si="15"/>
        <v>2240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</row>
    <row r="909" s="3" customFormat="true" ht="27" customHeight="true" spans="1:244">
      <c r="A909" s="9">
        <v>906</v>
      </c>
      <c r="B909" s="9" t="s">
        <v>1565</v>
      </c>
      <c r="C909" s="20" t="s">
        <v>1649</v>
      </c>
      <c r="D909" s="21" t="s">
        <v>1650</v>
      </c>
      <c r="E909" s="14">
        <v>9.19</v>
      </c>
      <c r="F909" s="9">
        <v>400</v>
      </c>
      <c r="G909" s="11">
        <f t="shared" si="15"/>
        <v>3676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</row>
    <row r="910" s="3" customFormat="true" ht="27" customHeight="true" spans="1:244">
      <c r="A910" s="9">
        <v>907</v>
      </c>
      <c r="B910" s="9" t="s">
        <v>1565</v>
      </c>
      <c r="C910" s="20" t="s">
        <v>1651</v>
      </c>
      <c r="D910" s="21" t="s">
        <v>1652</v>
      </c>
      <c r="E910" s="14">
        <v>6.05</v>
      </c>
      <c r="F910" s="9">
        <v>400</v>
      </c>
      <c r="G910" s="11">
        <f t="shared" si="15"/>
        <v>2420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</row>
    <row r="911" s="3" customFormat="true" ht="27" customHeight="true" spans="1:244">
      <c r="A911" s="9">
        <v>908</v>
      </c>
      <c r="B911" s="9" t="s">
        <v>1565</v>
      </c>
      <c r="C911" s="20" t="s">
        <v>1653</v>
      </c>
      <c r="D911" s="21" t="s">
        <v>719</v>
      </c>
      <c r="E911" s="14">
        <v>14.6</v>
      </c>
      <c r="F911" s="9">
        <v>400</v>
      </c>
      <c r="G911" s="11">
        <f t="shared" si="15"/>
        <v>5840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</row>
    <row r="912" s="3" customFormat="true" ht="27" customHeight="true" spans="1:244">
      <c r="A912" s="9">
        <v>909</v>
      </c>
      <c r="B912" s="9" t="s">
        <v>1565</v>
      </c>
      <c r="C912" s="20" t="s">
        <v>1654</v>
      </c>
      <c r="D912" s="21" t="s">
        <v>1655</v>
      </c>
      <c r="E912" s="14">
        <v>5.5</v>
      </c>
      <c r="F912" s="9">
        <v>400</v>
      </c>
      <c r="G912" s="11">
        <f t="shared" si="15"/>
        <v>2200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</row>
    <row r="913" s="3" customFormat="true" ht="27" customHeight="true" spans="1:244">
      <c r="A913" s="9">
        <v>910</v>
      </c>
      <c r="B913" s="9" t="s">
        <v>1565</v>
      </c>
      <c r="C913" s="20" t="s">
        <v>1656</v>
      </c>
      <c r="D913" s="21" t="s">
        <v>1657</v>
      </c>
      <c r="E913" s="14">
        <v>6.16</v>
      </c>
      <c r="F913" s="9">
        <v>400</v>
      </c>
      <c r="G913" s="11">
        <f t="shared" si="15"/>
        <v>2464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</row>
    <row r="914" s="3" customFormat="true" ht="27" customHeight="true" spans="1:244">
      <c r="A914" s="9">
        <v>911</v>
      </c>
      <c r="B914" s="9" t="s">
        <v>1565</v>
      </c>
      <c r="C914" s="20" t="s">
        <v>1658</v>
      </c>
      <c r="D914" s="21" t="s">
        <v>1659</v>
      </c>
      <c r="E914" s="14">
        <v>5.58</v>
      </c>
      <c r="F914" s="9">
        <v>400</v>
      </c>
      <c r="G914" s="11">
        <f t="shared" si="15"/>
        <v>2232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</row>
    <row r="915" s="3" customFormat="true" ht="27" customHeight="true" spans="1:244">
      <c r="A915" s="9">
        <v>912</v>
      </c>
      <c r="B915" s="9" t="s">
        <v>1565</v>
      </c>
      <c r="C915" s="20" t="s">
        <v>1624</v>
      </c>
      <c r="D915" s="21" t="s">
        <v>1660</v>
      </c>
      <c r="E915" s="14">
        <v>4.9</v>
      </c>
      <c r="F915" s="9">
        <v>400</v>
      </c>
      <c r="G915" s="11">
        <f t="shared" si="15"/>
        <v>1960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</row>
    <row r="916" s="3" customFormat="true" ht="27" customHeight="true" spans="1:244">
      <c r="A916" s="9">
        <v>913</v>
      </c>
      <c r="B916" s="9" t="s">
        <v>1565</v>
      </c>
      <c r="C916" s="20" t="s">
        <v>1661</v>
      </c>
      <c r="D916" s="21" t="s">
        <v>1662</v>
      </c>
      <c r="E916" s="14">
        <v>4.29</v>
      </c>
      <c r="F916" s="9">
        <v>400</v>
      </c>
      <c r="G916" s="11">
        <f t="shared" si="15"/>
        <v>1716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</row>
    <row r="917" s="3" customFormat="true" ht="27" customHeight="true" spans="1:244">
      <c r="A917" s="9">
        <v>914</v>
      </c>
      <c r="B917" s="9" t="s">
        <v>1565</v>
      </c>
      <c r="C917" s="20" t="s">
        <v>771</v>
      </c>
      <c r="D917" s="21" t="s">
        <v>1663</v>
      </c>
      <c r="E917" s="14">
        <v>5.71</v>
      </c>
      <c r="F917" s="9">
        <v>400</v>
      </c>
      <c r="G917" s="11">
        <f t="shared" si="15"/>
        <v>2284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</row>
    <row r="918" s="3" customFormat="true" ht="27" customHeight="true" spans="1:244">
      <c r="A918" s="9">
        <v>915</v>
      </c>
      <c r="B918" s="9" t="s">
        <v>1565</v>
      </c>
      <c r="C918" s="20" t="s">
        <v>1664</v>
      </c>
      <c r="D918" s="21" t="s">
        <v>1665</v>
      </c>
      <c r="E918" s="14">
        <v>5.31</v>
      </c>
      <c r="F918" s="9">
        <v>400</v>
      </c>
      <c r="G918" s="11">
        <f t="shared" si="15"/>
        <v>2124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</row>
    <row r="919" s="3" customFormat="true" ht="27" customHeight="true" spans="1:244">
      <c r="A919" s="9">
        <v>916</v>
      </c>
      <c r="B919" s="9" t="s">
        <v>1565</v>
      </c>
      <c r="C919" s="20" t="s">
        <v>1664</v>
      </c>
      <c r="D919" s="21" t="s">
        <v>1665</v>
      </c>
      <c r="E919" s="14">
        <v>2.13</v>
      </c>
      <c r="F919" s="9">
        <v>400</v>
      </c>
      <c r="G919" s="11">
        <f t="shared" si="15"/>
        <v>852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</row>
    <row r="920" s="3" customFormat="true" ht="27" customHeight="true" spans="1:244">
      <c r="A920" s="9">
        <v>917</v>
      </c>
      <c r="B920" s="9" t="s">
        <v>1565</v>
      </c>
      <c r="C920" s="20" t="s">
        <v>1666</v>
      </c>
      <c r="D920" s="21" t="s">
        <v>1650</v>
      </c>
      <c r="E920" s="14">
        <v>7.73</v>
      </c>
      <c r="F920" s="9">
        <v>400</v>
      </c>
      <c r="G920" s="11">
        <f t="shared" si="15"/>
        <v>3092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</row>
    <row r="921" s="3" customFormat="true" ht="27" customHeight="true" spans="1:244">
      <c r="A921" s="9">
        <v>918</v>
      </c>
      <c r="B921" s="9" t="s">
        <v>1565</v>
      </c>
      <c r="C921" s="20" t="s">
        <v>1667</v>
      </c>
      <c r="D921" s="21" t="s">
        <v>1668</v>
      </c>
      <c r="E921" s="14">
        <v>8.3</v>
      </c>
      <c r="F921" s="9">
        <v>400</v>
      </c>
      <c r="G921" s="11">
        <f t="shared" si="15"/>
        <v>3320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</row>
    <row r="922" s="3" customFormat="true" ht="27" customHeight="true" spans="1:244">
      <c r="A922" s="9">
        <v>919</v>
      </c>
      <c r="B922" s="9" t="s">
        <v>1565</v>
      </c>
      <c r="C922" s="20" t="s">
        <v>1669</v>
      </c>
      <c r="D922" s="21" t="s">
        <v>1670</v>
      </c>
      <c r="E922" s="14">
        <v>17.96</v>
      </c>
      <c r="F922" s="9">
        <v>400</v>
      </c>
      <c r="G922" s="11">
        <f t="shared" si="15"/>
        <v>7184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</row>
    <row r="923" s="3" customFormat="true" ht="27" customHeight="true" spans="1:244">
      <c r="A923" s="9">
        <v>920</v>
      </c>
      <c r="B923" s="9" t="s">
        <v>1565</v>
      </c>
      <c r="C923" s="20" t="s">
        <v>1671</v>
      </c>
      <c r="D923" s="21" t="s">
        <v>1378</v>
      </c>
      <c r="E923" s="14">
        <v>4.64</v>
      </c>
      <c r="F923" s="9">
        <v>400</v>
      </c>
      <c r="G923" s="11">
        <f t="shared" si="15"/>
        <v>1856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</row>
    <row r="924" s="3" customFormat="true" ht="27" customHeight="true" spans="1:244">
      <c r="A924" s="9">
        <v>921</v>
      </c>
      <c r="B924" s="9" t="s">
        <v>1565</v>
      </c>
      <c r="C924" s="20" t="s">
        <v>1672</v>
      </c>
      <c r="D924" s="21" t="s">
        <v>1673</v>
      </c>
      <c r="E924" s="14">
        <v>5.29</v>
      </c>
      <c r="F924" s="9">
        <v>400</v>
      </c>
      <c r="G924" s="11">
        <f t="shared" si="15"/>
        <v>2116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</row>
    <row r="925" s="3" customFormat="true" ht="27" customHeight="true" spans="1:244">
      <c r="A925" s="9">
        <v>922</v>
      </c>
      <c r="B925" s="9" t="s">
        <v>1565</v>
      </c>
      <c r="C925" s="20" t="s">
        <v>1674</v>
      </c>
      <c r="D925" s="21" t="s">
        <v>1675</v>
      </c>
      <c r="E925" s="14">
        <v>6.2</v>
      </c>
      <c r="F925" s="9">
        <v>400</v>
      </c>
      <c r="G925" s="11">
        <f t="shared" si="15"/>
        <v>2480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</row>
    <row r="926" s="3" customFormat="true" ht="27" customHeight="true" spans="1:244">
      <c r="A926" s="9">
        <v>923</v>
      </c>
      <c r="B926" s="9" t="s">
        <v>1565</v>
      </c>
      <c r="C926" s="20" t="s">
        <v>1676</v>
      </c>
      <c r="D926" s="21" t="s">
        <v>1677</v>
      </c>
      <c r="E926" s="14">
        <v>5.17</v>
      </c>
      <c r="F926" s="9">
        <v>400</v>
      </c>
      <c r="G926" s="11">
        <f t="shared" si="15"/>
        <v>2068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</row>
    <row r="927" s="3" customFormat="true" ht="27" customHeight="true" spans="1:244">
      <c r="A927" s="9">
        <v>924</v>
      </c>
      <c r="B927" s="9" t="s">
        <v>1565</v>
      </c>
      <c r="C927" s="20" t="s">
        <v>1678</v>
      </c>
      <c r="D927" s="21" t="s">
        <v>1679</v>
      </c>
      <c r="E927" s="14">
        <v>2.54</v>
      </c>
      <c r="F927" s="9">
        <v>400</v>
      </c>
      <c r="G927" s="11">
        <f t="shared" si="15"/>
        <v>1016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</row>
    <row r="928" s="3" customFormat="true" ht="27" customHeight="true" spans="1:244">
      <c r="A928" s="9">
        <v>925</v>
      </c>
      <c r="B928" s="9" t="s">
        <v>1565</v>
      </c>
      <c r="C928" s="20" t="s">
        <v>1680</v>
      </c>
      <c r="D928" s="21" t="s">
        <v>719</v>
      </c>
      <c r="E928" s="14">
        <v>4.25</v>
      </c>
      <c r="F928" s="9">
        <v>400</v>
      </c>
      <c r="G928" s="11">
        <f t="shared" si="15"/>
        <v>1700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</row>
    <row r="929" s="3" customFormat="true" ht="27" customHeight="true" spans="1:244">
      <c r="A929" s="9">
        <v>926</v>
      </c>
      <c r="B929" s="9" t="s">
        <v>1565</v>
      </c>
      <c r="C929" s="20" t="s">
        <v>1681</v>
      </c>
      <c r="D929" s="21" t="s">
        <v>1682</v>
      </c>
      <c r="E929" s="14">
        <v>7.2</v>
      </c>
      <c r="F929" s="9">
        <v>400</v>
      </c>
      <c r="G929" s="11">
        <f t="shared" si="15"/>
        <v>2880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</row>
    <row r="930" s="3" customFormat="true" ht="27" customHeight="true" spans="1:244">
      <c r="A930" s="9">
        <v>927</v>
      </c>
      <c r="B930" s="9" t="s">
        <v>1565</v>
      </c>
      <c r="C930" s="20" t="s">
        <v>1683</v>
      </c>
      <c r="D930" s="21" t="s">
        <v>1684</v>
      </c>
      <c r="E930" s="14">
        <v>4</v>
      </c>
      <c r="F930" s="9">
        <v>400</v>
      </c>
      <c r="G930" s="11">
        <f t="shared" si="15"/>
        <v>1600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</row>
    <row r="931" s="3" customFormat="true" ht="27" customHeight="true" spans="1:244">
      <c r="A931" s="9">
        <v>928</v>
      </c>
      <c r="B931" s="9" t="s">
        <v>1565</v>
      </c>
      <c r="C931" s="20" t="s">
        <v>1685</v>
      </c>
      <c r="D931" s="21" t="s">
        <v>1686</v>
      </c>
      <c r="E931" s="14">
        <v>1.65</v>
      </c>
      <c r="F931" s="9">
        <v>400</v>
      </c>
      <c r="G931" s="11">
        <f t="shared" si="15"/>
        <v>660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</row>
    <row r="932" s="3" customFormat="true" ht="27" customHeight="true" spans="1:244">
      <c r="A932" s="9">
        <v>929</v>
      </c>
      <c r="B932" s="9" t="s">
        <v>1565</v>
      </c>
      <c r="C932" s="20" t="s">
        <v>1687</v>
      </c>
      <c r="D932" s="21" t="s">
        <v>1688</v>
      </c>
      <c r="E932" s="14">
        <v>2.13</v>
      </c>
      <c r="F932" s="9">
        <v>400</v>
      </c>
      <c r="G932" s="11">
        <f t="shared" si="15"/>
        <v>852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</row>
    <row r="933" s="3" customFormat="true" ht="27" customHeight="true" spans="1:244">
      <c r="A933" s="9">
        <v>930</v>
      </c>
      <c r="B933" s="9" t="s">
        <v>1565</v>
      </c>
      <c r="C933" s="20" t="s">
        <v>321</v>
      </c>
      <c r="D933" s="21" t="s">
        <v>719</v>
      </c>
      <c r="E933" s="14">
        <v>6.34</v>
      </c>
      <c r="F933" s="9">
        <v>400</v>
      </c>
      <c r="G933" s="11">
        <f t="shared" si="15"/>
        <v>2536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</row>
    <row r="934" s="3" customFormat="true" ht="27" customHeight="true" spans="1:244">
      <c r="A934" s="9">
        <v>931</v>
      </c>
      <c r="B934" s="9" t="s">
        <v>1565</v>
      </c>
      <c r="C934" s="20" t="s">
        <v>1689</v>
      </c>
      <c r="D934" s="21" t="s">
        <v>1690</v>
      </c>
      <c r="E934" s="14">
        <v>6.7</v>
      </c>
      <c r="F934" s="9">
        <v>400</v>
      </c>
      <c r="G934" s="11">
        <f t="shared" si="15"/>
        <v>2680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</row>
    <row r="935" s="3" customFormat="true" ht="27" customHeight="true" spans="1:244">
      <c r="A935" s="9">
        <v>932</v>
      </c>
      <c r="B935" s="9" t="s">
        <v>1565</v>
      </c>
      <c r="C935" s="20" t="s">
        <v>1691</v>
      </c>
      <c r="D935" s="21" t="s">
        <v>1692</v>
      </c>
      <c r="E935" s="14">
        <v>14.06</v>
      </c>
      <c r="F935" s="9">
        <v>400</v>
      </c>
      <c r="G935" s="11">
        <f t="shared" si="15"/>
        <v>5624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</row>
    <row r="936" s="3" customFormat="true" ht="27" customHeight="true" spans="1:244">
      <c r="A936" s="9">
        <v>933</v>
      </c>
      <c r="B936" s="9" t="s">
        <v>1565</v>
      </c>
      <c r="C936" s="20" t="s">
        <v>1693</v>
      </c>
      <c r="D936" s="21" t="s">
        <v>1694</v>
      </c>
      <c r="E936" s="14">
        <v>5.24</v>
      </c>
      <c r="F936" s="9">
        <v>400</v>
      </c>
      <c r="G936" s="11">
        <f t="shared" si="15"/>
        <v>2096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</row>
    <row r="937" s="3" customFormat="true" ht="27" customHeight="true" spans="1:244">
      <c r="A937" s="9">
        <v>934</v>
      </c>
      <c r="B937" s="9" t="s">
        <v>1565</v>
      </c>
      <c r="C937" s="20" t="s">
        <v>1695</v>
      </c>
      <c r="D937" s="21" t="s">
        <v>1625</v>
      </c>
      <c r="E937" s="14">
        <v>9.51</v>
      </c>
      <c r="F937" s="9">
        <v>400</v>
      </c>
      <c r="G937" s="11">
        <f t="shared" si="15"/>
        <v>3804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</row>
    <row r="938" s="3" customFormat="true" ht="27" customHeight="true" spans="1:244">
      <c r="A938" s="9">
        <v>935</v>
      </c>
      <c r="B938" s="9" t="s">
        <v>1565</v>
      </c>
      <c r="C938" s="20" t="s">
        <v>1696</v>
      </c>
      <c r="D938" s="21" t="s">
        <v>1697</v>
      </c>
      <c r="E938" s="14">
        <v>7.07</v>
      </c>
      <c r="F938" s="9">
        <v>400</v>
      </c>
      <c r="G938" s="11">
        <f t="shared" si="15"/>
        <v>2828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</row>
    <row r="939" s="3" customFormat="true" ht="27" customHeight="true" spans="1:244">
      <c r="A939" s="9">
        <v>936</v>
      </c>
      <c r="B939" s="9" t="s">
        <v>1565</v>
      </c>
      <c r="C939" s="20" t="s">
        <v>1698</v>
      </c>
      <c r="D939" s="21" t="s">
        <v>1699</v>
      </c>
      <c r="E939" s="14">
        <v>24.7</v>
      </c>
      <c r="F939" s="9">
        <v>400</v>
      </c>
      <c r="G939" s="11">
        <f t="shared" si="15"/>
        <v>9880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</row>
    <row r="940" s="3" customFormat="true" ht="27" customHeight="true" spans="1:244">
      <c r="A940" s="9">
        <v>937</v>
      </c>
      <c r="B940" s="9" t="s">
        <v>1565</v>
      </c>
      <c r="C940" s="20" t="s">
        <v>1700</v>
      </c>
      <c r="D940" s="21" t="s">
        <v>1701</v>
      </c>
      <c r="E940" s="14">
        <v>22.8</v>
      </c>
      <c r="F940" s="9">
        <v>400</v>
      </c>
      <c r="G940" s="11">
        <f t="shared" si="15"/>
        <v>9120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</row>
    <row r="941" s="3" customFormat="true" ht="27" customHeight="true" spans="1:244">
      <c r="A941" s="9">
        <v>938</v>
      </c>
      <c r="B941" s="9" t="s">
        <v>1565</v>
      </c>
      <c r="C941" s="20" t="s">
        <v>295</v>
      </c>
      <c r="D941" s="21" t="s">
        <v>30</v>
      </c>
      <c r="E941" s="14">
        <v>24</v>
      </c>
      <c r="F941" s="9">
        <v>400</v>
      </c>
      <c r="G941" s="11">
        <f t="shared" si="15"/>
        <v>9600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</row>
    <row r="942" s="3" customFormat="true" ht="27" customHeight="true" spans="1:244">
      <c r="A942" s="9">
        <v>939</v>
      </c>
      <c r="B942" s="9" t="s">
        <v>1565</v>
      </c>
      <c r="C942" s="20" t="s">
        <v>1702</v>
      </c>
      <c r="D942" s="21" t="s">
        <v>1703</v>
      </c>
      <c r="E942" s="14">
        <v>4.13</v>
      </c>
      <c r="F942" s="9">
        <v>400</v>
      </c>
      <c r="G942" s="11">
        <f t="shared" si="15"/>
        <v>1652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</row>
    <row r="943" s="3" customFormat="true" ht="27" customHeight="true" spans="1:244">
      <c r="A943" s="9">
        <v>940</v>
      </c>
      <c r="B943" s="9" t="s">
        <v>1565</v>
      </c>
      <c r="C943" s="20" t="s">
        <v>1704</v>
      </c>
      <c r="D943" s="21" t="s">
        <v>1705</v>
      </c>
      <c r="E943" s="14">
        <v>2.43</v>
      </c>
      <c r="F943" s="9">
        <v>400</v>
      </c>
      <c r="G943" s="11">
        <f t="shared" si="15"/>
        <v>972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</row>
    <row r="944" s="3" customFormat="true" ht="27" customHeight="true" spans="1:244">
      <c r="A944" s="9">
        <v>941</v>
      </c>
      <c r="B944" s="9" t="s">
        <v>1565</v>
      </c>
      <c r="C944" s="20" t="s">
        <v>1706</v>
      </c>
      <c r="D944" s="21" t="s">
        <v>298</v>
      </c>
      <c r="E944" s="14">
        <v>4.18</v>
      </c>
      <c r="F944" s="9">
        <v>400</v>
      </c>
      <c r="G944" s="11">
        <f t="shared" si="15"/>
        <v>1672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</row>
    <row r="945" s="3" customFormat="true" ht="27" customHeight="true" spans="1:244">
      <c r="A945" s="9">
        <v>942</v>
      </c>
      <c r="B945" s="9" t="s">
        <v>1565</v>
      </c>
      <c r="C945" s="20" t="s">
        <v>1707</v>
      </c>
      <c r="D945" s="21" t="s">
        <v>1708</v>
      </c>
      <c r="E945" s="14">
        <v>5.43</v>
      </c>
      <c r="F945" s="9">
        <v>400</v>
      </c>
      <c r="G945" s="11">
        <f t="shared" si="15"/>
        <v>2172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</row>
    <row r="946" s="3" customFormat="true" ht="27" customHeight="true" spans="1:244">
      <c r="A946" s="9">
        <v>943</v>
      </c>
      <c r="B946" s="9" t="s">
        <v>1565</v>
      </c>
      <c r="C946" s="20" t="s">
        <v>1709</v>
      </c>
      <c r="D946" s="21" t="s">
        <v>1710</v>
      </c>
      <c r="E946" s="14">
        <v>7.12</v>
      </c>
      <c r="F946" s="9">
        <v>400</v>
      </c>
      <c r="G946" s="11">
        <f t="shared" si="15"/>
        <v>2848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</row>
    <row r="947" s="3" customFormat="true" ht="27" customHeight="true" spans="1:244">
      <c r="A947" s="9">
        <v>944</v>
      </c>
      <c r="B947" s="9" t="s">
        <v>1565</v>
      </c>
      <c r="C947" s="20" t="s">
        <v>1711</v>
      </c>
      <c r="D947" s="21" t="s">
        <v>1712</v>
      </c>
      <c r="E947" s="14">
        <v>2.62</v>
      </c>
      <c r="F947" s="9">
        <v>400</v>
      </c>
      <c r="G947" s="11">
        <f t="shared" si="15"/>
        <v>1048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</row>
    <row r="948" s="3" customFormat="true" ht="27" customHeight="true" spans="1:244">
      <c r="A948" s="9">
        <v>945</v>
      </c>
      <c r="B948" s="9" t="s">
        <v>1565</v>
      </c>
      <c r="C948" s="20" t="s">
        <v>1678</v>
      </c>
      <c r="D948" s="21" t="s">
        <v>1679</v>
      </c>
      <c r="E948" s="14">
        <v>5.28</v>
      </c>
      <c r="F948" s="9">
        <v>400</v>
      </c>
      <c r="G948" s="11">
        <f t="shared" si="15"/>
        <v>2112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</row>
    <row r="949" s="3" customFormat="true" ht="27" customHeight="true" spans="1:244">
      <c r="A949" s="9">
        <v>946</v>
      </c>
      <c r="B949" s="9" t="s">
        <v>1565</v>
      </c>
      <c r="C949" s="20" t="s">
        <v>258</v>
      </c>
      <c r="D949" s="21" t="s">
        <v>1713</v>
      </c>
      <c r="E949" s="14">
        <v>9.8</v>
      </c>
      <c r="F949" s="9">
        <v>400</v>
      </c>
      <c r="G949" s="11">
        <f t="shared" si="15"/>
        <v>3920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</row>
    <row r="950" s="3" customFormat="true" ht="27" customHeight="true" spans="1:244">
      <c r="A950" s="9">
        <v>947</v>
      </c>
      <c r="B950" s="9" t="s">
        <v>1565</v>
      </c>
      <c r="C950" s="20" t="s">
        <v>1714</v>
      </c>
      <c r="D950" s="21" t="s">
        <v>1715</v>
      </c>
      <c r="E950" s="14">
        <v>6.41</v>
      </c>
      <c r="F950" s="9">
        <v>400</v>
      </c>
      <c r="G950" s="11">
        <f t="shared" si="15"/>
        <v>2564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</row>
    <row r="951" s="3" customFormat="true" ht="27" customHeight="true" spans="1:244">
      <c r="A951" s="9">
        <v>948</v>
      </c>
      <c r="B951" s="9" t="s">
        <v>1565</v>
      </c>
      <c r="C951" s="20" t="s">
        <v>1716</v>
      </c>
      <c r="D951" s="21" t="s">
        <v>1717</v>
      </c>
      <c r="E951" s="14">
        <v>7.33</v>
      </c>
      <c r="F951" s="9">
        <v>400</v>
      </c>
      <c r="G951" s="11">
        <f t="shared" si="15"/>
        <v>2932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</row>
    <row r="952" s="3" customFormat="true" ht="27" customHeight="true" spans="1:244">
      <c r="A952" s="9">
        <v>949</v>
      </c>
      <c r="B952" s="9" t="s">
        <v>1565</v>
      </c>
      <c r="C952" s="20" t="s">
        <v>1718</v>
      </c>
      <c r="D952" s="21" t="s">
        <v>1719</v>
      </c>
      <c r="E952" s="14">
        <v>1.13</v>
      </c>
      <c r="F952" s="9">
        <v>400</v>
      </c>
      <c r="G952" s="11">
        <f t="shared" si="15"/>
        <v>452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</row>
    <row r="953" s="3" customFormat="true" ht="27" customHeight="true" spans="1:244">
      <c r="A953" s="9">
        <v>950</v>
      </c>
      <c r="B953" s="9" t="s">
        <v>1565</v>
      </c>
      <c r="C953" s="20" t="s">
        <v>1720</v>
      </c>
      <c r="D953" s="21" t="s">
        <v>1721</v>
      </c>
      <c r="E953" s="14">
        <v>4.45</v>
      </c>
      <c r="F953" s="9">
        <v>400</v>
      </c>
      <c r="G953" s="11">
        <f t="shared" si="15"/>
        <v>1780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</row>
    <row r="954" s="3" customFormat="true" ht="27" customHeight="true" spans="1:244">
      <c r="A954" s="9">
        <v>951</v>
      </c>
      <c r="B954" s="9" t="s">
        <v>1565</v>
      </c>
      <c r="C954" s="20" t="s">
        <v>1722</v>
      </c>
      <c r="D954" s="21" t="s">
        <v>251</v>
      </c>
      <c r="E954" s="14">
        <v>7.16</v>
      </c>
      <c r="F954" s="9">
        <v>400</v>
      </c>
      <c r="G954" s="11">
        <f t="shared" si="15"/>
        <v>2864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</row>
    <row r="955" s="3" customFormat="true" ht="27" customHeight="true" spans="1:244">
      <c r="A955" s="9">
        <v>952</v>
      </c>
      <c r="B955" s="9" t="s">
        <v>1565</v>
      </c>
      <c r="C955" s="20" t="s">
        <v>1723</v>
      </c>
      <c r="D955" s="21" t="s">
        <v>1724</v>
      </c>
      <c r="E955" s="14">
        <v>2.43</v>
      </c>
      <c r="F955" s="9">
        <v>400</v>
      </c>
      <c r="G955" s="11">
        <f t="shared" si="15"/>
        <v>972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</row>
    <row r="956" s="3" customFormat="true" ht="27" customHeight="true" spans="1:244">
      <c r="A956" s="9">
        <v>953</v>
      </c>
      <c r="B956" s="9" t="s">
        <v>1565</v>
      </c>
      <c r="C956" s="20" t="s">
        <v>1725</v>
      </c>
      <c r="D956" s="21" t="s">
        <v>1726</v>
      </c>
      <c r="E956" s="14">
        <v>2.49</v>
      </c>
      <c r="F956" s="9">
        <v>400</v>
      </c>
      <c r="G956" s="11">
        <f t="shared" si="15"/>
        <v>996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</row>
    <row r="957" s="3" customFormat="true" ht="27" customHeight="true" spans="1:244">
      <c r="A957" s="9">
        <v>954</v>
      </c>
      <c r="B957" s="9" t="s">
        <v>1565</v>
      </c>
      <c r="C957" s="20" t="s">
        <v>1727</v>
      </c>
      <c r="D957" s="21" t="s">
        <v>1728</v>
      </c>
      <c r="E957" s="14">
        <v>6.05</v>
      </c>
      <c r="F957" s="9">
        <v>400</v>
      </c>
      <c r="G957" s="11">
        <f t="shared" si="15"/>
        <v>2420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</row>
    <row r="958" s="3" customFormat="true" ht="27" customHeight="true" spans="1:244">
      <c r="A958" s="9">
        <v>955</v>
      </c>
      <c r="B958" s="9" t="s">
        <v>1565</v>
      </c>
      <c r="C958" s="20" t="s">
        <v>1729</v>
      </c>
      <c r="D958" s="21" t="s">
        <v>1730</v>
      </c>
      <c r="E958" s="14">
        <v>3.94</v>
      </c>
      <c r="F958" s="9">
        <v>400</v>
      </c>
      <c r="G958" s="11">
        <f t="shared" si="15"/>
        <v>1576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</row>
    <row r="959" s="3" customFormat="true" ht="27" customHeight="true" spans="1:244">
      <c r="A959" s="9">
        <v>956</v>
      </c>
      <c r="B959" s="9" t="s">
        <v>1565</v>
      </c>
      <c r="C959" s="20" t="s">
        <v>1731</v>
      </c>
      <c r="D959" s="21" t="s">
        <v>1732</v>
      </c>
      <c r="E959" s="14">
        <v>5.41</v>
      </c>
      <c r="F959" s="9">
        <v>400</v>
      </c>
      <c r="G959" s="11">
        <f t="shared" si="15"/>
        <v>2164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</row>
    <row r="960" s="3" customFormat="true" ht="27" customHeight="true" spans="1:244">
      <c r="A960" s="9">
        <v>957</v>
      </c>
      <c r="B960" s="9" t="s">
        <v>1565</v>
      </c>
      <c r="C960" s="20" t="s">
        <v>268</v>
      </c>
      <c r="D960" s="21" t="s">
        <v>1733</v>
      </c>
      <c r="E960" s="14">
        <v>3.07</v>
      </c>
      <c r="F960" s="9">
        <v>400</v>
      </c>
      <c r="G960" s="11">
        <f t="shared" si="15"/>
        <v>1228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</row>
    <row r="961" s="3" customFormat="true" ht="27" customHeight="true" spans="1:244">
      <c r="A961" s="9">
        <v>958</v>
      </c>
      <c r="B961" s="9" t="s">
        <v>1565</v>
      </c>
      <c r="C961" s="20" t="s">
        <v>1734</v>
      </c>
      <c r="D961" s="21" t="s">
        <v>1617</v>
      </c>
      <c r="E961" s="14">
        <v>5.7</v>
      </c>
      <c r="F961" s="9">
        <v>400</v>
      </c>
      <c r="G961" s="11">
        <f t="shared" si="15"/>
        <v>2280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</row>
    <row r="962" s="3" customFormat="true" ht="27" customHeight="true" spans="1:244">
      <c r="A962" s="9">
        <v>959</v>
      </c>
      <c r="B962" s="9" t="s">
        <v>1565</v>
      </c>
      <c r="C962" s="20" t="s">
        <v>289</v>
      </c>
      <c r="D962" s="21" t="s">
        <v>1735</v>
      </c>
      <c r="E962" s="14">
        <v>8.48</v>
      </c>
      <c r="F962" s="9">
        <v>400</v>
      </c>
      <c r="G962" s="11">
        <f t="shared" si="15"/>
        <v>3392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</row>
    <row r="963" s="3" customFormat="true" ht="27" customHeight="true" spans="1:244">
      <c r="A963" s="9">
        <v>960</v>
      </c>
      <c r="B963" s="9" t="s">
        <v>1565</v>
      </c>
      <c r="C963" s="20" t="s">
        <v>1736</v>
      </c>
      <c r="D963" s="21" t="s">
        <v>1085</v>
      </c>
      <c r="E963" s="14">
        <v>4.28</v>
      </c>
      <c r="F963" s="9">
        <v>400</v>
      </c>
      <c r="G963" s="11">
        <f t="shared" si="15"/>
        <v>1712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</row>
    <row r="964" s="3" customFormat="true" ht="27" customHeight="true" spans="1:244">
      <c r="A964" s="9">
        <v>961</v>
      </c>
      <c r="B964" s="9" t="s">
        <v>1565</v>
      </c>
      <c r="C964" s="20" t="s">
        <v>1737</v>
      </c>
      <c r="D964" s="21" t="s">
        <v>1738</v>
      </c>
      <c r="E964" s="14">
        <v>10.79</v>
      </c>
      <c r="F964" s="9">
        <v>400</v>
      </c>
      <c r="G964" s="11">
        <f t="shared" ref="G964:G1027" si="16">F964*E964</f>
        <v>4316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</row>
    <row r="965" s="3" customFormat="true" ht="27" customHeight="true" spans="1:244">
      <c r="A965" s="9">
        <v>962</v>
      </c>
      <c r="B965" s="9" t="s">
        <v>1565</v>
      </c>
      <c r="C965" s="20" t="s">
        <v>1739</v>
      </c>
      <c r="D965" s="21" t="s">
        <v>1740</v>
      </c>
      <c r="E965" s="14">
        <v>7.4</v>
      </c>
      <c r="F965" s="9">
        <v>400</v>
      </c>
      <c r="G965" s="11">
        <f t="shared" si="16"/>
        <v>2960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</row>
    <row r="966" s="3" customFormat="true" ht="27" customHeight="true" spans="1:244">
      <c r="A966" s="9">
        <v>963</v>
      </c>
      <c r="B966" s="9" t="s">
        <v>1565</v>
      </c>
      <c r="C966" s="20" t="s">
        <v>1741</v>
      </c>
      <c r="D966" s="21" t="s">
        <v>1742</v>
      </c>
      <c r="E966" s="14">
        <v>6.1</v>
      </c>
      <c r="F966" s="9">
        <v>400</v>
      </c>
      <c r="G966" s="11">
        <f t="shared" si="16"/>
        <v>2440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</row>
    <row r="967" s="3" customFormat="true" ht="27" customHeight="true" spans="1:244">
      <c r="A967" s="9">
        <v>964</v>
      </c>
      <c r="B967" s="9" t="s">
        <v>1565</v>
      </c>
      <c r="C967" s="20" t="s">
        <v>1743</v>
      </c>
      <c r="D967" s="21" t="s">
        <v>1744</v>
      </c>
      <c r="E967" s="14">
        <v>1.98</v>
      </c>
      <c r="F967" s="9">
        <v>400</v>
      </c>
      <c r="G967" s="11">
        <f t="shared" si="16"/>
        <v>792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</row>
    <row r="968" s="3" customFormat="true" ht="27" customHeight="true" spans="1:244">
      <c r="A968" s="9">
        <v>965</v>
      </c>
      <c r="B968" s="9" t="s">
        <v>1565</v>
      </c>
      <c r="C968" s="20" t="s">
        <v>1745</v>
      </c>
      <c r="D968" s="21" t="s">
        <v>817</v>
      </c>
      <c r="E968" s="14">
        <v>10.3</v>
      </c>
      <c r="F968" s="9">
        <v>400</v>
      </c>
      <c r="G968" s="11">
        <f t="shared" si="16"/>
        <v>4120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</row>
    <row r="969" s="3" customFormat="true" ht="27" customHeight="true" spans="1:244">
      <c r="A969" s="9">
        <v>966</v>
      </c>
      <c r="B969" s="9" t="s">
        <v>1565</v>
      </c>
      <c r="C969" s="20" t="s">
        <v>1100</v>
      </c>
      <c r="D969" s="21" t="s">
        <v>1746</v>
      </c>
      <c r="E969" s="14">
        <v>22.2</v>
      </c>
      <c r="F969" s="9">
        <v>400</v>
      </c>
      <c r="G969" s="11">
        <f t="shared" si="16"/>
        <v>8880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</row>
    <row r="970" s="3" customFormat="true" ht="27" customHeight="true" spans="1:244">
      <c r="A970" s="9">
        <v>967</v>
      </c>
      <c r="B970" s="9" t="s">
        <v>1565</v>
      </c>
      <c r="C970" s="20" t="s">
        <v>1747</v>
      </c>
      <c r="D970" s="21" t="s">
        <v>1748</v>
      </c>
      <c r="E970" s="14">
        <v>10.7</v>
      </c>
      <c r="F970" s="9">
        <v>400</v>
      </c>
      <c r="G970" s="11">
        <f t="shared" si="16"/>
        <v>4280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</row>
    <row r="971" s="3" customFormat="true" ht="27" customHeight="true" spans="1:244">
      <c r="A971" s="9">
        <v>968</v>
      </c>
      <c r="B971" s="9" t="s">
        <v>1565</v>
      </c>
      <c r="C971" s="20" t="s">
        <v>1749</v>
      </c>
      <c r="D971" s="21" t="s">
        <v>1750</v>
      </c>
      <c r="E971" s="14">
        <v>4.53</v>
      </c>
      <c r="F971" s="9">
        <v>400</v>
      </c>
      <c r="G971" s="11">
        <f t="shared" si="16"/>
        <v>1812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</row>
    <row r="972" s="3" customFormat="true" ht="27" customHeight="true" spans="1:244">
      <c r="A972" s="9">
        <v>969</v>
      </c>
      <c r="B972" s="9" t="s">
        <v>1565</v>
      </c>
      <c r="C972" s="20" t="s">
        <v>1751</v>
      </c>
      <c r="D972" s="21" t="s">
        <v>979</v>
      </c>
      <c r="E972" s="14">
        <v>9.4</v>
      </c>
      <c r="F972" s="9">
        <v>400</v>
      </c>
      <c r="G972" s="11">
        <f t="shared" si="16"/>
        <v>3760</v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</row>
    <row r="973" s="3" customFormat="true" ht="27" customHeight="true" spans="1:244">
      <c r="A973" s="9">
        <v>970</v>
      </c>
      <c r="B973" s="9" t="s">
        <v>1565</v>
      </c>
      <c r="C973" s="20" t="s">
        <v>1752</v>
      </c>
      <c r="D973" s="21" t="s">
        <v>1753</v>
      </c>
      <c r="E973" s="14">
        <v>5.8</v>
      </c>
      <c r="F973" s="9">
        <v>400</v>
      </c>
      <c r="G973" s="11">
        <f t="shared" si="16"/>
        <v>2320</v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</row>
    <row r="974" s="3" customFormat="true" ht="27" customHeight="true" spans="1:244">
      <c r="A974" s="9">
        <v>971</v>
      </c>
      <c r="B974" s="9" t="s">
        <v>1565</v>
      </c>
      <c r="C974" s="20" t="s">
        <v>1754</v>
      </c>
      <c r="D974" s="21" t="s">
        <v>1755</v>
      </c>
      <c r="E974" s="14">
        <v>8</v>
      </c>
      <c r="F974" s="9">
        <v>400</v>
      </c>
      <c r="G974" s="11">
        <f t="shared" si="16"/>
        <v>3200</v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</row>
    <row r="975" s="3" customFormat="true" ht="27" customHeight="true" spans="1:244">
      <c r="A975" s="9">
        <v>972</v>
      </c>
      <c r="B975" s="9" t="s">
        <v>1565</v>
      </c>
      <c r="C975" s="20" t="s">
        <v>1756</v>
      </c>
      <c r="D975" s="21" t="s">
        <v>1757</v>
      </c>
      <c r="E975" s="14">
        <v>3.27</v>
      </c>
      <c r="F975" s="9">
        <v>400</v>
      </c>
      <c r="G975" s="11">
        <f t="shared" si="16"/>
        <v>1308</v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</row>
    <row r="976" s="3" customFormat="true" ht="27" customHeight="true" spans="1:244">
      <c r="A976" s="9">
        <v>973</v>
      </c>
      <c r="B976" s="9" t="s">
        <v>1565</v>
      </c>
      <c r="C976" s="20" t="s">
        <v>1758</v>
      </c>
      <c r="D976" s="21" t="s">
        <v>1662</v>
      </c>
      <c r="E976" s="14">
        <v>2.33</v>
      </c>
      <c r="F976" s="9">
        <v>400</v>
      </c>
      <c r="G976" s="11">
        <f t="shared" si="16"/>
        <v>932</v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</row>
    <row r="977" s="3" customFormat="true" ht="27" customHeight="true" spans="1:244">
      <c r="A977" s="9">
        <v>974</v>
      </c>
      <c r="B977" s="9" t="s">
        <v>1565</v>
      </c>
      <c r="C977" s="20" t="s">
        <v>1759</v>
      </c>
      <c r="D977" s="21" t="s">
        <v>28</v>
      </c>
      <c r="E977" s="14">
        <v>8.2</v>
      </c>
      <c r="F977" s="9">
        <v>400</v>
      </c>
      <c r="G977" s="11">
        <f t="shared" si="16"/>
        <v>3280</v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</row>
    <row r="978" s="3" customFormat="true" ht="27" customHeight="true" spans="1:244">
      <c r="A978" s="9">
        <v>975</v>
      </c>
      <c r="B978" s="9" t="s">
        <v>1565</v>
      </c>
      <c r="C978" s="20" t="s">
        <v>1760</v>
      </c>
      <c r="D978" s="21" t="s">
        <v>1761</v>
      </c>
      <c r="E978" s="14">
        <v>11.9</v>
      </c>
      <c r="F978" s="9">
        <v>400</v>
      </c>
      <c r="G978" s="11">
        <f t="shared" si="16"/>
        <v>4760</v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</row>
    <row r="979" s="3" customFormat="true" ht="27" customHeight="true" spans="1:244">
      <c r="A979" s="9">
        <v>976</v>
      </c>
      <c r="B979" s="9" t="s">
        <v>1565</v>
      </c>
      <c r="C979" s="20" t="s">
        <v>1762</v>
      </c>
      <c r="D979" s="21" t="s">
        <v>162</v>
      </c>
      <c r="E979" s="14">
        <v>4.77</v>
      </c>
      <c r="F979" s="9">
        <v>400</v>
      </c>
      <c r="G979" s="11">
        <f t="shared" si="16"/>
        <v>1908</v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</row>
    <row r="980" s="3" customFormat="true" ht="27" customHeight="true" spans="1:244">
      <c r="A980" s="9">
        <v>977</v>
      </c>
      <c r="B980" s="9" t="s">
        <v>1565</v>
      </c>
      <c r="C980" s="20" t="s">
        <v>1763</v>
      </c>
      <c r="D980" s="21" t="s">
        <v>1764</v>
      </c>
      <c r="E980" s="14">
        <v>2.38</v>
      </c>
      <c r="F980" s="9">
        <v>400</v>
      </c>
      <c r="G980" s="11">
        <f t="shared" si="16"/>
        <v>952</v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</row>
    <row r="981" s="3" customFormat="true" ht="27" customHeight="true" spans="1:244">
      <c r="A981" s="9">
        <v>978</v>
      </c>
      <c r="B981" s="9" t="s">
        <v>1565</v>
      </c>
      <c r="C981" s="20" t="s">
        <v>1765</v>
      </c>
      <c r="D981" s="21" t="s">
        <v>1766</v>
      </c>
      <c r="E981" s="14">
        <v>8.28</v>
      </c>
      <c r="F981" s="9">
        <v>400</v>
      </c>
      <c r="G981" s="11">
        <f t="shared" si="16"/>
        <v>3312</v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</row>
    <row r="982" s="3" customFormat="true" ht="27" customHeight="true" spans="1:244">
      <c r="A982" s="9">
        <v>979</v>
      </c>
      <c r="B982" s="9" t="s">
        <v>1565</v>
      </c>
      <c r="C982" s="20" t="s">
        <v>1767</v>
      </c>
      <c r="D982" s="21" t="s">
        <v>1768</v>
      </c>
      <c r="E982" s="14">
        <v>25.7</v>
      </c>
      <c r="F982" s="9">
        <v>400</v>
      </c>
      <c r="G982" s="11">
        <f t="shared" si="16"/>
        <v>10280</v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</row>
    <row r="983" s="3" customFormat="true" ht="27" customHeight="true" spans="1:244">
      <c r="A983" s="9">
        <v>980</v>
      </c>
      <c r="B983" s="9" t="s">
        <v>1565</v>
      </c>
      <c r="C983" s="20" t="s">
        <v>1769</v>
      </c>
      <c r="D983" s="21" t="s">
        <v>1770</v>
      </c>
      <c r="E983" s="14">
        <v>3.77</v>
      </c>
      <c r="F983" s="9">
        <v>400</v>
      </c>
      <c r="G983" s="11">
        <f t="shared" si="16"/>
        <v>1508</v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</row>
    <row r="984" s="3" customFormat="true" ht="27" customHeight="true" spans="1:244">
      <c r="A984" s="9">
        <v>981</v>
      </c>
      <c r="B984" s="9" t="s">
        <v>1565</v>
      </c>
      <c r="C984" s="20" t="s">
        <v>1771</v>
      </c>
      <c r="D984" s="21" t="s">
        <v>1772</v>
      </c>
      <c r="E984" s="14">
        <v>8.55</v>
      </c>
      <c r="F984" s="9">
        <v>400</v>
      </c>
      <c r="G984" s="11">
        <f t="shared" si="16"/>
        <v>3420</v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</row>
    <row r="985" s="3" customFormat="true" ht="27" customHeight="true" spans="1:244">
      <c r="A985" s="9">
        <v>982</v>
      </c>
      <c r="B985" s="9" t="s">
        <v>1565</v>
      </c>
      <c r="C985" s="20" t="s">
        <v>1773</v>
      </c>
      <c r="D985" s="21" t="s">
        <v>1774</v>
      </c>
      <c r="E985" s="14">
        <v>3.94</v>
      </c>
      <c r="F985" s="9">
        <v>400</v>
      </c>
      <c r="G985" s="11">
        <f t="shared" si="16"/>
        <v>1576</v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</row>
    <row r="986" s="3" customFormat="true" ht="27" customHeight="true" spans="1:244">
      <c r="A986" s="9">
        <v>983</v>
      </c>
      <c r="B986" s="9" t="s">
        <v>1565</v>
      </c>
      <c r="C986" s="20" t="s">
        <v>1775</v>
      </c>
      <c r="D986" s="21" t="s">
        <v>1227</v>
      </c>
      <c r="E986" s="14">
        <v>12.3</v>
      </c>
      <c r="F986" s="9">
        <v>400</v>
      </c>
      <c r="G986" s="11">
        <f t="shared" si="16"/>
        <v>4920</v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</row>
    <row r="987" s="3" customFormat="true" ht="27" customHeight="true" spans="1:244">
      <c r="A987" s="9">
        <v>984</v>
      </c>
      <c r="B987" s="9" t="s">
        <v>1565</v>
      </c>
      <c r="C987" s="20" t="s">
        <v>1776</v>
      </c>
      <c r="D987" s="21" t="s">
        <v>815</v>
      </c>
      <c r="E987" s="14">
        <v>9.28</v>
      </c>
      <c r="F987" s="9">
        <v>400</v>
      </c>
      <c r="G987" s="11">
        <f t="shared" si="16"/>
        <v>3712</v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</row>
    <row r="988" s="3" customFormat="true" ht="27" customHeight="true" spans="1:244">
      <c r="A988" s="9">
        <v>985</v>
      </c>
      <c r="B988" s="9" t="s">
        <v>1565</v>
      </c>
      <c r="C988" s="20" t="s">
        <v>1777</v>
      </c>
      <c r="D988" s="21" t="s">
        <v>1778</v>
      </c>
      <c r="E988" s="14">
        <v>5.12</v>
      </c>
      <c r="F988" s="9">
        <v>400</v>
      </c>
      <c r="G988" s="11">
        <f t="shared" si="16"/>
        <v>2048</v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</row>
    <row r="989" s="3" customFormat="true" ht="27" customHeight="true" spans="1:244">
      <c r="A989" s="9">
        <v>986</v>
      </c>
      <c r="B989" s="9" t="s">
        <v>1565</v>
      </c>
      <c r="C989" s="20" t="s">
        <v>1779</v>
      </c>
      <c r="D989" s="21" t="s">
        <v>1717</v>
      </c>
      <c r="E989" s="14">
        <v>8.4</v>
      </c>
      <c r="F989" s="9">
        <v>400</v>
      </c>
      <c r="G989" s="11">
        <f t="shared" si="16"/>
        <v>3360</v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</row>
    <row r="990" s="3" customFormat="true" ht="27" customHeight="true" spans="1:244">
      <c r="A990" s="9">
        <v>987</v>
      </c>
      <c r="B990" s="9" t="s">
        <v>1565</v>
      </c>
      <c r="C990" s="20" t="s">
        <v>1780</v>
      </c>
      <c r="D990" s="21" t="s">
        <v>221</v>
      </c>
      <c r="E990" s="14">
        <v>9.6</v>
      </c>
      <c r="F990" s="9">
        <v>400</v>
      </c>
      <c r="G990" s="11">
        <f t="shared" si="16"/>
        <v>3840</v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</row>
    <row r="991" s="3" customFormat="true" ht="27" customHeight="true" spans="1:244">
      <c r="A991" s="9">
        <v>988</v>
      </c>
      <c r="B991" s="9" t="s">
        <v>1565</v>
      </c>
      <c r="C991" s="20" t="s">
        <v>1781</v>
      </c>
      <c r="D991" s="21" t="s">
        <v>1782</v>
      </c>
      <c r="E991" s="14">
        <v>13.72</v>
      </c>
      <c r="F991" s="9">
        <v>400</v>
      </c>
      <c r="G991" s="11">
        <f t="shared" si="16"/>
        <v>5488</v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</row>
    <row r="992" s="3" customFormat="true" ht="27" customHeight="true" spans="1:244">
      <c r="A992" s="9">
        <v>989</v>
      </c>
      <c r="B992" s="9" t="s">
        <v>1565</v>
      </c>
      <c r="C992" s="20" t="s">
        <v>1783</v>
      </c>
      <c r="D992" s="21" t="s">
        <v>1784</v>
      </c>
      <c r="E992" s="14">
        <v>11.65</v>
      </c>
      <c r="F992" s="9">
        <v>400</v>
      </c>
      <c r="G992" s="11">
        <f t="shared" si="16"/>
        <v>4660</v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</row>
    <row r="993" s="3" customFormat="true" ht="27" customHeight="true" spans="1:244">
      <c r="A993" s="9">
        <v>990</v>
      </c>
      <c r="B993" s="9" t="s">
        <v>1565</v>
      </c>
      <c r="C993" s="20" t="s">
        <v>1785</v>
      </c>
      <c r="D993" s="21" t="s">
        <v>725</v>
      </c>
      <c r="E993" s="14">
        <v>8.89</v>
      </c>
      <c r="F993" s="9">
        <v>400</v>
      </c>
      <c r="G993" s="11">
        <f t="shared" si="16"/>
        <v>3556</v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</row>
    <row r="994" s="3" customFormat="true" ht="27" customHeight="true" spans="1:244">
      <c r="A994" s="9">
        <v>991</v>
      </c>
      <c r="B994" s="9" t="s">
        <v>1565</v>
      </c>
      <c r="C994" s="20" t="s">
        <v>1786</v>
      </c>
      <c r="D994" s="21" t="s">
        <v>1787</v>
      </c>
      <c r="E994" s="14">
        <v>9.95</v>
      </c>
      <c r="F994" s="9">
        <v>400</v>
      </c>
      <c r="G994" s="11">
        <f t="shared" si="16"/>
        <v>3980</v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</row>
    <row r="995" s="3" customFormat="true" ht="27" customHeight="true" spans="1:244">
      <c r="A995" s="9">
        <v>992</v>
      </c>
      <c r="B995" s="9" t="s">
        <v>1565</v>
      </c>
      <c r="C995" s="20" t="s">
        <v>1788</v>
      </c>
      <c r="D995" s="21" t="s">
        <v>1789</v>
      </c>
      <c r="E995" s="14">
        <v>6.3</v>
      </c>
      <c r="F995" s="9">
        <v>400</v>
      </c>
      <c r="G995" s="11">
        <f t="shared" si="16"/>
        <v>2520</v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</row>
    <row r="996" s="3" customFormat="true" ht="27" customHeight="true" spans="1:244">
      <c r="A996" s="9">
        <v>993</v>
      </c>
      <c r="B996" s="9" t="s">
        <v>1565</v>
      </c>
      <c r="C996" s="20" t="s">
        <v>1790</v>
      </c>
      <c r="D996" s="21" t="s">
        <v>1791</v>
      </c>
      <c r="E996" s="14">
        <v>10.69</v>
      </c>
      <c r="F996" s="9">
        <v>400</v>
      </c>
      <c r="G996" s="11">
        <f t="shared" si="16"/>
        <v>4276</v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</row>
    <row r="997" s="3" customFormat="true" ht="27" customHeight="true" spans="1:244">
      <c r="A997" s="9">
        <v>994</v>
      </c>
      <c r="B997" s="9" t="s">
        <v>1565</v>
      </c>
      <c r="C997" s="20" t="s">
        <v>1792</v>
      </c>
      <c r="D997" s="21" t="s">
        <v>1793</v>
      </c>
      <c r="E997" s="14">
        <v>4.8</v>
      </c>
      <c r="F997" s="9">
        <v>400</v>
      </c>
      <c r="G997" s="11">
        <f t="shared" si="16"/>
        <v>1920</v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</row>
    <row r="998" s="3" customFormat="true" ht="27" customHeight="true" spans="1:244">
      <c r="A998" s="9">
        <v>995</v>
      </c>
      <c r="B998" s="9" t="s">
        <v>1565</v>
      </c>
      <c r="C998" s="20" t="s">
        <v>1794</v>
      </c>
      <c r="D998" s="21" t="s">
        <v>441</v>
      </c>
      <c r="E998" s="14">
        <v>10.9</v>
      </c>
      <c r="F998" s="9">
        <v>400</v>
      </c>
      <c r="G998" s="11">
        <f t="shared" si="16"/>
        <v>4360</v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</row>
    <row r="999" s="3" customFormat="true" ht="27" customHeight="true" spans="1:244">
      <c r="A999" s="9">
        <v>996</v>
      </c>
      <c r="B999" s="9" t="s">
        <v>1565</v>
      </c>
      <c r="C999" s="20" t="s">
        <v>1795</v>
      </c>
      <c r="D999" s="21" t="s">
        <v>1796</v>
      </c>
      <c r="E999" s="14">
        <v>47.1</v>
      </c>
      <c r="F999" s="9">
        <v>400</v>
      </c>
      <c r="G999" s="11">
        <f t="shared" si="16"/>
        <v>18840</v>
      </c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</row>
    <row r="1000" s="3" customFormat="true" ht="27" customHeight="true" spans="1:244">
      <c r="A1000" s="9">
        <v>997</v>
      </c>
      <c r="B1000" s="9" t="s">
        <v>1565</v>
      </c>
      <c r="C1000" s="20" t="s">
        <v>1797</v>
      </c>
      <c r="D1000" s="21" t="s">
        <v>1798</v>
      </c>
      <c r="E1000" s="14">
        <v>13.2</v>
      </c>
      <c r="F1000" s="9">
        <v>400</v>
      </c>
      <c r="G1000" s="11">
        <f t="shared" si="16"/>
        <v>5280</v>
      </c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</row>
    <row r="1001" s="3" customFormat="true" ht="27" customHeight="true" spans="1:244">
      <c r="A1001" s="9">
        <v>998</v>
      </c>
      <c r="B1001" s="9" t="s">
        <v>1565</v>
      </c>
      <c r="C1001" s="20" t="s">
        <v>1799</v>
      </c>
      <c r="D1001" s="21" t="s">
        <v>1717</v>
      </c>
      <c r="E1001" s="14">
        <v>6.42</v>
      </c>
      <c r="F1001" s="9">
        <v>400</v>
      </c>
      <c r="G1001" s="11">
        <f t="shared" si="16"/>
        <v>2568</v>
      </c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</row>
    <row r="1002" s="3" customFormat="true" ht="27" customHeight="true" spans="1:244">
      <c r="A1002" s="9">
        <v>999</v>
      </c>
      <c r="B1002" s="9" t="s">
        <v>1565</v>
      </c>
      <c r="C1002" s="20" t="s">
        <v>1800</v>
      </c>
      <c r="D1002" s="21" t="s">
        <v>30</v>
      </c>
      <c r="E1002" s="14">
        <v>6.11</v>
      </c>
      <c r="F1002" s="9">
        <v>400</v>
      </c>
      <c r="G1002" s="11">
        <f t="shared" si="16"/>
        <v>2444</v>
      </c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</row>
    <row r="1003" s="3" customFormat="true" ht="27" customHeight="true" spans="1:244">
      <c r="A1003" s="9">
        <v>1000</v>
      </c>
      <c r="B1003" s="9" t="s">
        <v>1565</v>
      </c>
      <c r="C1003" s="20" t="s">
        <v>1801</v>
      </c>
      <c r="D1003" s="21" t="s">
        <v>1802</v>
      </c>
      <c r="E1003" s="14">
        <v>6.3</v>
      </c>
      <c r="F1003" s="9">
        <v>400</v>
      </c>
      <c r="G1003" s="11">
        <f t="shared" si="16"/>
        <v>2520</v>
      </c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</row>
    <row r="1004" s="3" customFormat="true" ht="27" customHeight="true" spans="1:244">
      <c r="A1004" s="9">
        <v>1001</v>
      </c>
      <c r="B1004" s="9" t="s">
        <v>1565</v>
      </c>
      <c r="C1004" s="20" t="s">
        <v>1803</v>
      </c>
      <c r="D1004" s="21" t="s">
        <v>1804</v>
      </c>
      <c r="E1004" s="14">
        <v>12.2</v>
      </c>
      <c r="F1004" s="9">
        <v>400</v>
      </c>
      <c r="G1004" s="11">
        <f t="shared" si="16"/>
        <v>4880</v>
      </c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</row>
    <row r="1005" s="3" customFormat="true" ht="27" customHeight="true" spans="1:244">
      <c r="A1005" s="9">
        <v>1002</v>
      </c>
      <c r="B1005" s="9" t="s">
        <v>1565</v>
      </c>
      <c r="C1005" s="20" t="s">
        <v>1637</v>
      </c>
      <c r="D1005" s="21" t="s">
        <v>1746</v>
      </c>
      <c r="E1005" s="14">
        <v>10.2</v>
      </c>
      <c r="F1005" s="9">
        <v>400</v>
      </c>
      <c r="G1005" s="11">
        <f t="shared" si="16"/>
        <v>4080</v>
      </c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</row>
    <row r="1006" s="3" customFormat="true" ht="27" customHeight="true" spans="1:244">
      <c r="A1006" s="9">
        <v>1003</v>
      </c>
      <c r="B1006" s="9" t="s">
        <v>1565</v>
      </c>
      <c r="C1006" s="20" t="s">
        <v>1805</v>
      </c>
      <c r="D1006" s="21" t="s">
        <v>42</v>
      </c>
      <c r="E1006" s="14">
        <v>16.8</v>
      </c>
      <c r="F1006" s="9">
        <v>400</v>
      </c>
      <c r="G1006" s="11">
        <f t="shared" si="16"/>
        <v>6720</v>
      </c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</row>
    <row r="1007" s="3" customFormat="true" ht="27" customHeight="true" spans="1:244">
      <c r="A1007" s="9">
        <v>1004</v>
      </c>
      <c r="B1007" s="9" t="s">
        <v>1565</v>
      </c>
      <c r="C1007" s="20" t="s">
        <v>1806</v>
      </c>
      <c r="D1007" s="21" t="s">
        <v>1807</v>
      </c>
      <c r="E1007" s="14">
        <v>8.21</v>
      </c>
      <c r="F1007" s="9">
        <v>400</v>
      </c>
      <c r="G1007" s="11">
        <f t="shared" si="16"/>
        <v>3284</v>
      </c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</row>
    <row r="1008" s="3" customFormat="true" ht="27" customHeight="true" spans="1:244">
      <c r="A1008" s="9">
        <v>1005</v>
      </c>
      <c r="B1008" s="9" t="s">
        <v>1565</v>
      </c>
      <c r="C1008" s="20" t="s">
        <v>1808</v>
      </c>
      <c r="D1008" s="21" t="s">
        <v>257</v>
      </c>
      <c r="E1008" s="14">
        <v>4.38</v>
      </c>
      <c r="F1008" s="9">
        <v>400</v>
      </c>
      <c r="G1008" s="11">
        <f t="shared" si="16"/>
        <v>1752</v>
      </c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</row>
    <row r="1009" s="3" customFormat="true" ht="27" customHeight="true" spans="1:244">
      <c r="A1009" s="9">
        <v>1006</v>
      </c>
      <c r="B1009" s="9" t="s">
        <v>1565</v>
      </c>
      <c r="C1009" s="20" t="s">
        <v>1809</v>
      </c>
      <c r="D1009" s="21" t="s">
        <v>1810</v>
      </c>
      <c r="E1009" s="14">
        <v>9.3</v>
      </c>
      <c r="F1009" s="9">
        <v>400</v>
      </c>
      <c r="G1009" s="11">
        <f t="shared" si="16"/>
        <v>3720</v>
      </c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</row>
    <row r="1010" s="3" customFormat="true" ht="27" customHeight="true" spans="1:244">
      <c r="A1010" s="9">
        <v>1007</v>
      </c>
      <c r="B1010" s="9" t="s">
        <v>1565</v>
      </c>
      <c r="C1010" s="20" t="s">
        <v>1811</v>
      </c>
      <c r="D1010" s="21" t="s">
        <v>1812</v>
      </c>
      <c r="E1010" s="14">
        <v>8.9</v>
      </c>
      <c r="F1010" s="9">
        <v>400</v>
      </c>
      <c r="G1010" s="11">
        <f t="shared" si="16"/>
        <v>3560</v>
      </c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</row>
    <row r="1011" s="3" customFormat="true" ht="27" customHeight="true" spans="1:244">
      <c r="A1011" s="9">
        <v>1008</v>
      </c>
      <c r="B1011" s="9" t="s">
        <v>1565</v>
      </c>
      <c r="C1011" s="20" t="s">
        <v>243</v>
      </c>
      <c r="D1011" s="21" t="s">
        <v>314</v>
      </c>
      <c r="E1011" s="14">
        <v>5.34</v>
      </c>
      <c r="F1011" s="9">
        <v>400</v>
      </c>
      <c r="G1011" s="11">
        <f t="shared" si="16"/>
        <v>2136</v>
      </c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</row>
    <row r="1012" s="3" customFormat="true" ht="27" customHeight="true" spans="1:244">
      <c r="A1012" s="9">
        <v>1009</v>
      </c>
      <c r="B1012" s="9" t="s">
        <v>1565</v>
      </c>
      <c r="C1012" s="20" t="s">
        <v>1813</v>
      </c>
      <c r="D1012" s="21" t="s">
        <v>1814</v>
      </c>
      <c r="E1012" s="14">
        <v>5.54</v>
      </c>
      <c r="F1012" s="9">
        <v>400</v>
      </c>
      <c r="G1012" s="11">
        <f t="shared" si="16"/>
        <v>2216</v>
      </c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</row>
    <row r="1013" s="3" customFormat="true" ht="27" customHeight="true" spans="1:244">
      <c r="A1013" s="9">
        <v>1010</v>
      </c>
      <c r="B1013" s="9" t="s">
        <v>1565</v>
      </c>
      <c r="C1013" s="20" t="s">
        <v>1815</v>
      </c>
      <c r="D1013" s="21" t="s">
        <v>1816</v>
      </c>
      <c r="E1013" s="14">
        <v>5.32</v>
      </c>
      <c r="F1013" s="9">
        <v>400</v>
      </c>
      <c r="G1013" s="11">
        <f t="shared" si="16"/>
        <v>2128</v>
      </c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</row>
    <row r="1014" s="3" customFormat="true" ht="27" customHeight="true" spans="1:244">
      <c r="A1014" s="9">
        <v>1011</v>
      </c>
      <c r="B1014" s="9" t="s">
        <v>1565</v>
      </c>
      <c r="C1014" s="20" t="s">
        <v>1817</v>
      </c>
      <c r="D1014" s="21" t="s">
        <v>1818</v>
      </c>
      <c r="E1014" s="14">
        <v>7.4</v>
      </c>
      <c r="F1014" s="9">
        <v>400</v>
      </c>
      <c r="G1014" s="11">
        <f t="shared" si="16"/>
        <v>2960</v>
      </c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</row>
    <row r="1015" s="3" customFormat="true" ht="27" customHeight="true" spans="1:244">
      <c r="A1015" s="9">
        <v>1012</v>
      </c>
      <c r="B1015" s="9" t="s">
        <v>1565</v>
      </c>
      <c r="C1015" s="20" t="s">
        <v>803</v>
      </c>
      <c r="D1015" s="21" t="s">
        <v>1819</v>
      </c>
      <c r="E1015" s="14">
        <v>4.03</v>
      </c>
      <c r="F1015" s="9">
        <v>400</v>
      </c>
      <c r="G1015" s="11">
        <f t="shared" si="16"/>
        <v>1612</v>
      </c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</row>
    <row r="1016" s="3" customFormat="true" ht="27" customHeight="true" spans="1:244">
      <c r="A1016" s="9">
        <v>1013</v>
      </c>
      <c r="B1016" s="9" t="s">
        <v>1565</v>
      </c>
      <c r="C1016" s="20" t="s">
        <v>1696</v>
      </c>
      <c r="D1016" s="21" t="s">
        <v>1820</v>
      </c>
      <c r="E1016" s="14">
        <v>5.56</v>
      </c>
      <c r="F1016" s="9">
        <v>400</v>
      </c>
      <c r="G1016" s="11">
        <f t="shared" si="16"/>
        <v>2224</v>
      </c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</row>
    <row r="1017" s="3" customFormat="true" ht="27" customHeight="true" spans="1:244">
      <c r="A1017" s="9">
        <v>1014</v>
      </c>
      <c r="B1017" s="9" t="s">
        <v>1565</v>
      </c>
      <c r="C1017" s="20" t="s">
        <v>1821</v>
      </c>
      <c r="D1017" s="21" t="s">
        <v>1822</v>
      </c>
      <c r="E1017" s="14">
        <v>1.6</v>
      </c>
      <c r="F1017" s="9">
        <v>400</v>
      </c>
      <c r="G1017" s="11">
        <f t="shared" si="16"/>
        <v>640</v>
      </c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</row>
    <row r="1018" s="3" customFormat="true" ht="27" customHeight="true" spans="1:244">
      <c r="A1018" s="9">
        <v>1015</v>
      </c>
      <c r="B1018" s="9" t="s">
        <v>1565</v>
      </c>
      <c r="C1018" s="20" t="s">
        <v>1823</v>
      </c>
      <c r="D1018" s="21" t="s">
        <v>1824</v>
      </c>
      <c r="E1018" s="14">
        <v>7.69</v>
      </c>
      <c r="F1018" s="9">
        <v>400</v>
      </c>
      <c r="G1018" s="11">
        <f t="shared" si="16"/>
        <v>3076</v>
      </c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</row>
    <row r="1019" s="3" customFormat="true" ht="27" customHeight="true" spans="1:244">
      <c r="A1019" s="9">
        <v>1016</v>
      </c>
      <c r="B1019" s="9" t="s">
        <v>1565</v>
      </c>
      <c r="C1019" s="20" t="s">
        <v>1825</v>
      </c>
      <c r="D1019" s="21" t="s">
        <v>1826</v>
      </c>
      <c r="E1019" s="14">
        <v>1.45</v>
      </c>
      <c r="F1019" s="9">
        <v>400</v>
      </c>
      <c r="G1019" s="11">
        <f t="shared" si="16"/>
        <v>580</v>
      </c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</row>
    <row r="1020" s="3" customFormat="true" ht="27" customHeight="true" spans="1:244">
      <c r="A1020" s="9">
        <v>1017</v>
      </c>
      <c r="B1020" s="9" t="s">
        <v>1565</v>
      </c>
      <c r="C1020" s="20" t="s">
        <v>1827</v>
      </c>
      <c r="D1020" s="21" t="s">
        <v>1828</v>
      </c>
      <c r="E1020" s="14">
        <v>5.87</v>
      </c>
      <c r="F1020" s="9">
        <v>400</v>
      </c>
      <c r="G1020" s="11">
        <f t="shared" si="16"/>
        <v>2348</v>
      </c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</row>
    <row r="1021" s="3" customFormat="true" ht="27" customHeight="true" spans="1:244">
      <c r="A1021" s="9">
        <v>1018</v>
      </c>
      <c r="B1021" s="9" t="s">
        <v>1565</v>
      </c>
      <c r="C1021" s="20" t="s">
        <v>1829</v>
      </c>
      <c r="D1021" s="21" t="s">
        <v>1830</v>
      </c>
      <c r="E1021" s="14">
        <v>5.22</v>
      </c>
      <c r="F1021" s="9">
        <v>400</v>
      </c>
      <c r="G1021" s="11">
        <f t="shared" si="16"/>
        <v>2088</v>
      </c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</row>
    <row r="1022" s="3" customFormat="true" ht="27" customHeight="true" spans="1:244">
      <c r="A1022" s="9">
        <v>1019</v>
      </c>
      <c r="B1022" s="9" t="s">
        <v>1565</v>
      </c>
      <c r="C1022" s="20" t="s">
        <v>1831</v>
      </c>
      <c r="D1022" s="21" t="s">
        <v>1614</v>
      </c>
      <c r="E1022" s="14">
        <v>5.4</v>
      </c>
      <c r="F1022" s="9">
        <v>400</v>
      </c>
      <c r="G1022" s="11">
        <f t="shared" si="16"/>
        <v>2160</v>
      </c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</row>
    <row r="1023" s="3" customFormat="true" ht="27" customHeight="true" spans="1:244">
      <c r="A1023" s="9">
        <v>1020</v>
      </c>
      <c r="B1023" s="9" t="s">
        <v>1565</v>
      </c>
      <c r="C1023" s="20" t="s">
        <v>1832</v>
      </c>
      <c r="D1023" s="21" t="s">
        <v>1833</v>
      </c>
      <c r="E1023" s="14">
        <v>5.19</v>
      </c>
      <c r="F1023" s="9">
        <v>400</v>
      </c>
      <c r="G1023" s="11">
        <f t="shared" si="16"/>
        <v>2076</v>
      </c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</row>
    <row r="1024" s="3" customFormat="true" ht="27" customHeight="true" spans="1:244">
      <c r="A1024" s="9">
        <v>1021</v>
      </c>
      <c r="B1024" s="9" t="s">
        <v>1565</v>
      </c>
      <c r="C1024" s="20" t="s">
        <v>1834</v>
      </c>
      <c r="D1024" s="21" t="s">
        <v>1812</v>
      </c>
      <c r="E1024" s="14">
        <v>16.02</v>
      </c>
      <c r="F1024" s="9">
        <v>400</v>
      </c>
      <c r="G1024" s="11">
        <f t="shared" si="16"/>
        <v>6408</v>
      </c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</row>
    <row r="1025" s="3" customFormat="true" ht="27" customHeight="true" spans="1:244">
      <c r="A1025" s="9">
        <v>1022</v>
      </c>
      <c r="B1025" s="9" t="s">
        <v>1565</v>
      </c>
      <c r="C1025" s="20" t="s">
        <v>1835</v>
      </c>
      <c r="D1025" s="21" t="s">
        <v>1836</v>
      </c>
      <c r="E1025" s="14">
        <v>15.1</v>
      </c>
      <c r="F1025" s="9">
        <v>400</v>
      </c>
      <c r="G1025" s="11">
        <f t="shared" si="16"/>
        <v>6040</v>
      </c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</row>
    <row r="1026" s="3" customFormat="true" ht="27" customHeight="true" spans="1:244">
      <c r="A1026" s="9">
        <v>1023</v>
      </c>
      <c r="B1026" s="9" t="s">
        <v>1565</v>
      </c>
      <c r="C1026" s="20" t="s">
        <v>1350</v>
      </c>
      <c r="D1026" s="21" t="s">
        <v>1585</v>
      </c>
      <c r="E1026" s="14">
        <v>15.6</v>
      </c>
      <c r="F1026" s="9">
        <v>400</v>
      </c>
      <c r="G1026" s="11">
        <f t="shared" si="16"/>
        <v>6240</v>
      </c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</row>
    <row r="1027" s="3" customFormat="true" ht="27" customHeight="true" spans="1:244">
      <c r="A1027" s="9">
        <v>1024</v>
      </c>
      <c r="B1027" s="9" t="s">
        <v>1565</v>
      </c>
      <c r="C1027" s="20" t="s">
        <v>1837</v>
      </c>
      <c r="D1027" s="21" t="s">
        <v>1726</v>
      </c>
      <c r="E1027" s="14">
        <v>10.3</v>
      </c>
      <c r="F1027" s="9">
        <v>400</v>
      </c>
      <c r="G1027" s="11">
        <f t="shared" si="16"/>
        <v>4120</v>
      </c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</row>
    <row r="1028" s="3" customFormat="true" ht="27" customHeight="true" spans="1:244">
      <c r="A1028" s="9">
        <v>1025</v>
      </c>
      <c r="B1028" s="9" t="s">
        <v>1565</v>
      </c>
      <c r="C1028" s="20" t="s">
        <v>1838</v>
      </c>
      <c r="D1028" s="21" t="s">
        <v>1833</v>
      </c>
      <c r="E1028" s="14">
        <v>14.04</v>
      </c>
      <c r="F1028" s="9">
        <v>400</v>
      </c>
      <c r="G1028" s="11">
        <f t="shared" ref="G1028:G1091" si="17">F1028*E1028</f>
        <v>5616</v>
      </c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</row>
    <row r="1029" s="3" customFormat="true" ht="27" customHeight="true" spans="1:244">
      <c r="A1029" s="9">
        <v>1026</v>
      </c>
      <c r="B1029" s="9" t="s">
        <v>1565</v>
      </c>
      <c r="C1029" s="20" t="s">
        <v>1839</v>
      </c>
      <c r="D1029" s="21" t="s">
        <v>1840</v>
      </c>
      <c r="E1029" s="14">
        <v>1.26</v>
      </c>
      <c r="F1029" s="9">
        <v>400</v>
      </c>
      <c r="G1029" s="11">
        <f t="shared" si="17"/>
        <v>504</v>
      </c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</row>
    <row r="1030" s="3" customFormat="true" ht="27" customHeight="true" spans="1:244">
      <c r="A1030" s="9">
        <v>1027</v>
      </c>
      <c r="B1030" s="9" t="s">
        <v>1565</v>
      </c>
      <c r="C1030" s="20" t="s">
        <v>1841</v>
      </c>
      <c r="D1030" s="21" t="s">
        <v>1842</v>
      </c>
      <c r="E1030" s="14">
        <v>4.45</v>
      </c>
      <c r="F1030" s="9">
        <v>400</v>
      </c>
      <c r="G1030" s="11">
        <f t="shared" si="17"/>
        <v>1780</v>
      </c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</row>
    <row r="1031" s="3" customFormat="true" ht="27" customHeight="true" spans="1:244">
      <c r="A1031" s="9">
        <v>1028</v>
      </c>
      <c r="B1031" s="9" t="s">
        <v>1565</v>
      </c>
      <c r="C1031" s="20" t="s">
        <v>1843</v>
      </c>
      <c r="D1031" s="21" t="s">
        <v>1844</v>
      </c>
      <c r="E1031" s="14">
        <v>11.06</v>
      </c>
      <c r="F1031" s="9">
        <v>400</v>
      </c>
      <c r="G1031" s="11">
        <f t="shared" si="17"/>
        <v>4424</v>
      </c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</row>
    <row r="1032" s="3" customFormat="true" ht="27" customHeight="true" spans="1:244">
      <c r="A1032" s="9">
        <v>1029</v>
      </c>
      <c r="B1032" s="9" t="s">
        <v>1565</v>
      </c>
      <c r="C1032" s="20" t="s">
        <v>1845</v>
      </c>
      <c r="D1032" s="21" t="s">
        <v>1802</v>
      </c>
      <c r="E1032" s="14">
        <v>1.47</v>
      </c>
      <c r="F1032" s="9">
        <v>400</v>
      </c>
      <c r="G1032" s="11">
        <f t="shared" si="17"/>
        <v>588</v>
      </c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</row>
    <row r="1033" s="3" customFormat="true" ht="27" customHeight="true" spans="1:244">
      <c r="A1033" s="9">
        <v>1030</v>
      </c>
      <c r="B1033" s="9" t="s">
        <v>1565</v>
      </c>
      <c r="C1033" s="20" t="s">
        <v>1846</v>
      </c>
      <c r="D1033" s="21" t="s">
        <v>1847</v>
      </c>
      <c r="E1033" s="14">
        <v>4.79</v>
      </c>
      <c r="F1033" s="9">
        <v>400</v>
      </c>
      <c r="G1033" s="11">
        <f t="shared" si="17"/>
        <v>1916</v>
      </c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</row>
    <row r="1034" s="3" customFormat="true" ht="27" customHeight="true" spans="1:244">
      <c r="A1034" s="9">
        <v>1031</v>
      </c>
      <c r="B1034" s="9" t="s">
        <v>1565</v>
      </c>
      <c r="C1034" s="20" t="s">
        <v>1848</v>
      </c>
      <c r="D1034" s="21" t="s">
        <v>1712</v>
      </c>
      <c r="E1034" s="14">
        <v>11.09</v>
      </c>
      <c r="F1034" s="9">
        <v>400</v>
      </c>
      <c r="G1034" s="11">
        <f t="shared" si="17"/>
        <v>4436</v>
      </c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</row>
    <row r="1035" s="3" customFormat="true" ht="27" customHeight="true" spans="1:244">
      <c r="A1035" s="9">
        <v>1032</v>
      </c>
      <c r="B1035" s="9" t="s">
        <v>1565</v>
      </c>
      <c r="C1035" s="20" t="s">
        <v>1849</v>
      </c>
      <c r="D1035" s="21" t="s">
        <v>1850</v>
      </c>
      <c r="E1035" s="14">
        <v>8.9</v>
      </c>
      <c r="F1035" s="9">
        <v>400</v>
      </c>
      <c r="G1035" s="11">
        <f t="shared" si="17"/>
        <v>3560</v>
      </c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</row>
    <row r="1036" s="3" customFormat="true" ht="27" customHeight="true" spans="1:244">
      <c r="A1036" s="9">
        <v>1033</v>
      </c>
      <c r="B1036" s="9" t="s">
        <v>1565</v>
      </c>
      <c r="C1036" s="20" t="s">
        <v>1851</v>
      </c>
      <c r="D1036" s="21" t="s">
        <v>1852</v>
      </c>
      <c r="E1036" s="14">
        <v>14.6</v>
      </c>
      <c r="F1036" s="9">
        <v>400</v>
      </c>
      <c r="G1036" s="11">
        <f t="shared" si="17"/>
        <v>5840</v>
      </c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</row>
    <row r="1037" s="3" customFormat="true" ht="27" customHeight="true" spans="1:244">
      <c r="A1037" s="9">
        <v>1034</v>
      </c>
      <c r="B1037" s="9" t="s">
        <v>1565</v>
      </c>
      <c r="C1037" s="20" t="s">
        <v>1853</v>
      </c>
      <c r="D1037" s="21" t="s">
        <v>1854</v>
      </c>
      <c r="E1037" s="14">
        <v>16.3</v>
      </c>
      <c r="F1037" s="9">
        <v>400</v>
      </c>
      <c r="G1037" s="11">
        <f t="shared" si="17"/>
        <v>6520</v>
      </c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</row>
    <row r="1038" s="3" customFormat="true" ht="27" customHeight="true" spans="1:244">
      <c r="A1038" s="9">
        <v>1035</v>
      </c>
      <c r="B1038" s="9" t="s">
        <v>1565</v>
      </c>
      <c r="C1038" s="20" t="s">
        <v>1598</v>
      </c>
      <c r="D1038" s="21" t="s">
        <v>1710</v>
      </c>
      <c r="E1038" s="14">
        <v>17.5</v>
      </c>
      <c r="F1038" s="9">
        <v>400</v>
      </c>
      <c r="G1038" s="11">
        <f t="shared" si="17"/>
        <v>7000</v>
      </c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</row>
    <row r="1039" s="3" customFormat="true" ht="27" customHeight="true" spans="1:244">
      <c r="A1039" s="9">
        <v>1036</v>
      </c>
      <c r="B1039" s="9" t="s">
        <v>1565</v>
      </c>
      <c r="C1039" s="20" t="s">
        <v>1855</v>
      </c>
      <c r="D1039" s="21" t="s">
        <v>1856</v>
      </c>
      <c r="E1039" s="14">
        <v>7.6</v>
      </c>
      <c r="F1039" s="9">
        <v>400</v>
      </c>
      <c r="G1039" s="11">
        <f t="shared" si="17"/>
        <v>3040</v>
      </c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</row>
    <row r="1040" s="3" customFormat="true" ht="27" customHeight="true" spans="1:244">
      <c r="A1040" s="9">
        <v>1037</v>
      </c>
      <c r="B1040" s="9" t="s">
        <v>1565</v>
      </c>
      <c r="C1040" s="20" t="s">
        <v>1857</v>
      </c>
      <c r="D1040" s="21" t="s">
        <v>1858</v>
      </c>
      <c r="E1040" s="14">
        <v>17.1</v>
      </c>
      <c r="F1040" s="9">
        <v>400</v>
      </c>
      <c r="G1040" s="11">
        <f t="shared" si="17"/>
        <v>6840</v>
      </c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</row>
    <row r="1041" s="3" customFormat="true" ht="27" customHeight="true" spans="1:244">
      <c r="A1041" s="9">
        <v>1038</v>
      </c>
      <c r="B1041" s="9" t="s">
        <v>1565</v>
      </c>
      <c r="C1041" s="20" t="s">
        <v>1859</v>
      </c>
      <c r="D1041" s="21" t="s">
        <v>1860</v>
      </c>
      <c r="E1041" s="14">
        <v>3.17</v>
      </c>
      <c r="F1041" s="9">
        <v>400</v>
      </c>
      <c r="G1041" s="11">
        <f t="shared" si="17"/>
        <v>1268</v>
      </c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</row>
    <row r="1042" s="3" customFormat="true" ht="27" customHeight="true" spans="1:244">
      <c r="A1042" s="9">
        <v>1039</v>
      </c>
      <c r="B1042" s="9" t="s">
        <v>1565</v>
      </c>
      <c r="C1042" s="20" t="s">
        <v>1861</v>
      </c>
      <c r="D1042" s="21" t="s">
        <v>1662</v>
      </c>
      <c r="E1042" s="14">
        <v>30.66</v>
      </c>
      <c r="F1042" s="9">
        <v>400</v>
      </c>
      <c r="G1042" s="11">
        <f t="shared" si="17"/>
        <v>12264</v>
      </c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</row>
    <row r="1043" s="3" customFormat="true" ht="27" customHeight="true" spans="1:244">
      <c r="A1043" s="9">
        <v>1040</v>
      </c>
      <c r="B1043" s="9" t="s">
        <v>1565</v>
      </c>
      <c r="C1043" s="20" t="s">
        <v>1862</v>
      </c>
      <c r="D1043" s="21" t="s">
        <v>1863</v>
      </c>
      <c r="E1043" s="14">
        <v>9.71</v>
      </c>
      <c r="F1043" s="9">
        <v>400</v>
      </c>
      <c r="G1043" s="11">
        <f t="shared" si="17"/>
        <v>3884</v>
      </c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</row>
    <row r="1044" s="3" customFormat="true" ht="27" customHeight="true" spans="1:244">
      <c r="A1044" s="9">
        <v>1041</v>
      </c>
      <c r="B1044" s="9" t="s">
        <v>1565</v>
      </c>
      <c r="C1044" s="20" t="s">
        <v>1864</v>
      </c>
      <c r="D1044" s="21" t="s">
        <v>1865</v>
      </c>
      <c r="E1044" s="14">
        <v>6.9</v>
      </c>
      <c r="F1044" s="9">
        <v>400</v>
      </c>
      <c r="G1044" s="11">
        <f t="shared" si="17"/>
        <v>2760</v>
      </c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</row>
    <row r="1045" s="3" customFormat="true" ht="27" customHeight="true" spans="1:244">
      <c r="A1045" s="9">
        <v>1042</v>
      </c>
      <c r="B1045" s="9" t="s">
        <v>1565</v>
      </c>
      <c r="C1045" s="20" t="s">
        <v>1866</v>
      </c>
      <c r="D1045" s="21" t="s">
        <v>1867</v>
      </c>
      <c r="E1045" s="14">
        <v>14.7</v>
      </c>
      <c r="F1045" s="9">
        <v>400</v>
      </c>
      <c r="G1045" s="11">
        <f t="shared" si="17"/>
        <v>5880</v>
      </c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</row>
    <row r="1046" s="3" customFormat="true" ht="27" customHeight="true" spans="1:244">
      <c r="A1046" s="9">
        <v>1043</v>
      </c>
      <c r="B1046" s="9" t="s">
        <v>1565</v>
      </c>
      <c r="C1046" s="20" t="s">
        <v>1868</v>
      </c>
      <c r="D1046" s="21" t="s">
        <v>1869</v>
      </c>
      <c r="E1046" s="14">
        <v>6.4</v>
      </c>
      <c r="F1046" s="9">
        <v>400</v>
      </c>
      <c r="G1046" s="11">
        <f t="shared" si="17"/>
        <v>2560</v>
      </c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</row>
    <row r="1047" s="3" customFormat="true" ht="27" customHeight="true" spans="1:244">
      <c r="A1047" s="9">
        <v>1044</v>
      </c>
      <c r="B1047" s="9" t="s">
        <v>1565</v>
      </c>
      <c r="C1047" s="20" t="s">
        <v>1870</v>
      </c>
      <c r="D1047" s="21" t="s">
        <v>1871</v>
      </c>
      <c r="E1047" s="14">
        <v>5.9</v>
      </c>
      <c r="F1047" s="9">
        <v>400</v>
      </c>
      <c r="G1047" s="11">
        <f t="shared" si="17"/>
        <v>2360</v>
      </c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</row>
    <row r="1048" s="3" customFormat="true" ht="27" customHeight="true" spans="1:244">
      <c r="A1048" s="9">
        <v>1045</v>
      </c>
      <c r="B1048" s="9" t="s">
        <v>1565</v>
      </c>
      <c r="C1048" s="20" t="s">
        <v>1872</v>
      </c>
      <c r="D1048" s="21" t="s">
        <v>1873</v>
      </c>
      <c r="E1048" s="14">
        <v>1.86</v>
      </c>
      <c r="F1048" s="9">
        <v>400</v>
      </c>
      <c r="G1048" s="11">
        <f t="shared" si="17"/>
        <v>744</v>
      </c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</row>
    <row r="1049" s="3" customFormat="true" ht="27" customHeight="true" spans="1:244">
      <c r="A1049" s="9">
        <v>1046</v>
      </c>
      <c r="B1049" s="9" t="s">
        <v>1565</v>
      </c>
      <c r="C1049" s="20" t="s">
        <v>1874</v>
      </c>
      <c r="D1049" s="21" t="s">
        <v>1875</v>
      </c>
      <c r="E1049" s="14">
        <v>7.3</v>
      </c>
      <c r="F1049" s="9">
        <v>400</v>
      </c>
      <c r="G1049" s="11">
        <f t="shared" si="17"/>
        <v>2920</v>
      </c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</row>
    <row r="1050" s="3" customFormat="true" ht="27" customHeight="true" spans="1:244">
      <c r="A1050" s="9">
        <v>1047</v>
      </c>
      <c r="B1050" s="9" t="s">
        <v>1565</v>
      </c>
      <c r="C1050" s="20" t="s">
        <v>1876</v>
      </c>
      <c r="D1050" s="21" t="s">
        <v>1877</v>
      </c>
      <c r="E1050" s="14">
        <v>1.64</v>
      </c>
      <c r="F1050" s="9">
        <v>400</v>
      </c>
      <c r="G1050" s="11">
        <f t="shared" si="17"/>
        <v>656</v>
      </c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</row>
    <row r="1051" s="3" customFormat="true" ht="27" customHeight="true" spans="1:244">
      <c r="A1051" s="9">
        <v>1048</v>
      </c>
      <c r="B1051" s="9" t="s">
        <v>1565</v>
      </c>
      <c r="C1051" s="20" t="s">
        <v>1878</v>
      </c>
      <c r="D1051" s="21" t="s">
        <v>1879</v>
      </c>
      <c r="E1051" s="14">
        <v>5.47</v>
      </c>
      <c r="F1051" s="9">
        <v>400</v>
      </c>
      <c r="G1051" s="11">
        <f t="shared" si="17"/>
        <v>2188</v>
      </c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</row>
    <row r="1052" s="3" customFormat="true" ht="27" customHeight="true" spans="1:244">
      <c r="A1052" s="9">
        <v>1049</v>
      </c>
      <c r="B1052" s="9" t="s">
        <v>1565</v>
      </c>
      <c r="C1052" s="20" t="s">
        <v>1880</v>
      </c>
      <c r="D1052" s="21" t="s">
        <v>208</v>
      </c>
      <c r="E1052" s="14">
        <v>10.19</v>
      </c>
      <c r="F1052" s="9">
        <v>400</v>
      </c>
      <c r="G1052" s="11">
        <f t="shared" si="17"/>
        <v>4076</v>
      </c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</row>
    <row r="1053" s="3" customFormat="true" ht="27" customHeight="true" spans="1:244">
      <c r="A1053" s="9">
        <v>1050</v>
      </c>
      <c r="B1053" s="9" t="s">
        <v>1565</v>
      </c>
      <c r="C1053" s="20" t="s">
        <v>1881</v>
      </c>
      <c r="D1053" s="21" t="s">
        <v>1882</v>
      </c>
      <c r="E1053" s="14">
        <v>7.63</v>
      </c>
      <c r="F1053" s="9">
        <v>400</v>
      </c>
      <c r="G1053" s="11">
        <f t="shared" si="17"/>
        <v>3052</v>
      </c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</row>
    <row r="1054" s="3" customFormat="true" ht="27" customHeight="true" spans="1:244">
      <c r="A1054" s="9">
        <v>1051</v>
      </c>
      <c r="B1054" s="9" t="s">
        <v>1565</v>
      </c>
      <c r="C1054" s="20" t="s">
        <v>1883</v>
      </c>
      <c r="D1054" s="21" t="s">
        <v>250</v>
      </c>
      <c r="E1054" s="14">
        <v>4.42</v>
      </c>
      <c r="F1054" s="9">
        <v>400</v>
      </c>
      <c r="G1054" s="11">
        <f t="shared" si="17"/>
        <v>1768</v>
      </c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</row>
    <row r="1055" s="3" customFormat="true" ht="27" customHeight="true" spans="1:244">
      <c r="A1055" s="9">
        <v>1052</v>
      </c>
      <c r="B1055" s="9" t="s">
        <v>1565</v>
      </c>
      <c r="C1055" s="20" t="s">
        <v>1884</v>
      </c>
      <c r="D1055" s="21" t="s">
        <v>231</v>
      </c>
      <c r="E1055" s="14">
        <v>5.4</v>
      </c>
      <c r="F1055" s="9">
        <v>400</v>
      </c>
      <c r="G1055" s="11">
        <f t="shared" si="17"/>
        <v>2160</v>
      </c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</row>
    <row r="1056" s="3" customFormat="true" ht="27" customHeight="true" spans="1:244">
      <c r="A1056" s="9">
        <v>1053</v>
      </c>
      <c r="B1056" s="9" t="s">
        <v>1565</v>
      </c>
      <c r="C1056" s="20" t="s">
        <v>1885</v>
      </c>
      <c r="D1056" s="21" t="s">
        <v>1842</v>
      </c>
      <c r="E1056" s="14">
        <v>9.5</v>
      </c>
      <c r="F1056" s="9">
        <v>400</v>
      </c>
      <c r="G1056" s="11">
        <f t="shared" si="17"/>
        <v>3800</v>
      </c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</row>
    <row r="1057" s="3" customFormat="true" ht="27" customHeight="true" spans="1:244">
      <c r="A1057" s="9">
        <v>1054</v>
      </c>
      <c r="B1057" s="9" t="s">
        <v>1565</v>
      </c>
      <c r="C1057" s="20" t="s">
        <v>1886</v>
      </c>
      <c r="D1057" s="21" t="s">
        <v>794</v>
      </c>
      <c r="E1057" s="14">
        <v>2.6</v>
      </c>
      <c r="F1057" s="9">
        <v>400</v>
      </c>
      <c r="G1057" s="11">
        <f t="shared" si="17"/>
        <v>1040</v>
      </c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</row>
    <row r="1058" s="3" customFormat="true" ht="27" customHeight="true" spans="1:244">
      <c r="A1058" s="9">
        <v>1055</v>
      </c>
      <c r="B1058" s="9" t="s">
        <v>1565</v>
      </c>
      <c r="C1058" s="20" t="s">
        <v>1887</v>
      </c>
      <c r="D1058" s="21" t="s">
        <v>1888</v>
      </c>
      <c r="E1058" s="14">
        <v>8</v>
      </c>
      <c r="F1058" s="9">
        <v>400</v>
      </c>
      <c r="G1058" s="11">
        <f t="shared" si="17"/>
        <v>3200</v>
      </c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</row>
    <row r="1059" s="3" customFormat="true" ht="27" customHeight="true" spans="1:244">
      <c r="A1059" s="9">
        <v>1056</v>
      </c>
      <c r="B1059" s="9" t="s">
        <v>1565</v>
      </c>
      <c r="C1059" s="20" t="s">
        <v>1889</v>
      </c>
      <c r="D1059" s="21" t="s">
        <v>1890</v>
      </c>
      <c r="E1059" s="14">
        <v>2.04</v>
      </c>
      <c r="F1059" s="9">
        <v>400</v>
      </c>
      <c r="G1059" s="11">
        <f t="shared" si="17"/>
        <v>816</v>
      </c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</row>
    <row r="1060" s="3" customFormat="true" ht="27" customHeight="true" spans="1:244">
      <c r="A1060" s="9">
        <v>1057</v>
      </c>
      <c r="B1060" s="9" t="s">
        <v>1565</v>
      </c>
      <c r="C1060" s="20" t="s">
        <v>1891</v>
      </c>
      <c r="D1060" s="21" t="s">
        <v>236</v>
      </c>
      <c r="E1060" s="14">
        <v>5.2</v>
      </c>
      <c r="F1060" s="9">
        <v>400</v>
      </c>
      <c r="G1060" s="11">
        <f t="shared" si="17"/>
        <v>2080</v>
      </c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</row>
    <row r="1061" s="3" customFormat="true" ht="27" customHeight="true" spans="1:244">
      <c r="A1061" s="9">
        <v>1058</v>
      </c>
      <c r="B1061" s="9" t="s">
        <v>1565</v>
      </c>
      <c r="C1061" s="20" t="s">
        <v>1783</v>
      </c>
      <c r="D1061" s="21" t="s">
        <v>1802</v>
      </c>
      <c r="E1061" s="14">
        <v>21.8</v>
      </c>
      <c r="F1061" s="9">
        <v>400</v>
      </c>
      <c r="G1061" s="11">
        <f t="shared" si="17"/>
        <v>8720</v>
      </c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</row>
    <row r="1062" s="3" customFormat="true" ht="27" customHeight="true" spans="1:244">
      <c r="A1062" s="9">
        <v>1059</v>
      </c>
      <c r="B1062" s="9" t="s">
        <v>1565</v>
      </c>
      <c r="C1062" s="20" t="s">
        <v>1892</v>
      </c>
      <c r="D1062" s="21" t="s">
        <v>1893</v>
      </c>
      <c r="E1062" s="14">
        <v>5.6</v>
      </c>
      <c r="F1062" s="9">
        <v>400</v>
      </c>
      <c r="G1062" s="11">
        <f t="shared" si="17"/>
        <v>2240</v>
      </c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</row>
    <row r="1063" s="3" customFormat="true" ht="27" customHeight="true" spans="1:244">
      <c r="A1063" s="9">
        <v>1060</v>
      </c>
      <c r="B1063" s="9" t="s">
        <v>1565</v>
      </c>
      <c r="C1063" s="20" t="s">
        <v>1894</v>
      </c>
      <c r="D1063" s="21" t="s">
        <v>1738</v>
      </c>
      <c r="E1063" s="14">
        <v>13.5</v>
      </c>
      <c r="F1063" s="9">
        <v>400</v>
      </c>
      <c r="G1063" s="11">
        <f t="shared" si="17"/>
        <v>5400</v>
      </c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</row>
    <row r="1064" s="3" customFormat="true" ht="27" customHeight="true" spans="1:244">
      <c r="A1064" s="9">
        <v>1061</v>
      </c>
      <c r="B1064" s="9" t="s">
        <v>1565</v>
      </c>
      <c r="C1064" s="20" t="s">
        <v>1895</v>
      </c>
      <c r="D1064" s="21" t="s">
        <v>1896</v>
      </c>
      <c r="E1064" s="14">
        <v>8.75</v>
      </c>
      <c r="F1064" s="9">
        <v>400</v>
      </c>
      <c r="G1064" s="11">
        <f t="shared" si="17"/>
        <v>3500</v>
      </c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</row>
    <row r="1065" s="3" customFormat="true" ht="27" customHeight="true" spans="1:244">
      <c r="A1065" s="9">
        <v>1062</v>
      </c>
      <c r="B1065" s="9" t="s">
        <v>1565</v>
      </c>
      <c r="C1065" s="20" t="s">
        <v>1897</v>
      </c>
      <c r="D1065" s="21" t="s">
        <v>1863</v>
      </c>
      <c r="E1065" s="14">
        <v>5.78</v>
      </c>
      <c r="F1065" s="9">
        <v>400</v>
      </c>
      <c r="G1065" s="11">
        <f t="shared" si="17"/>
        <v>2312</v>
      </c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</row>
    <row r="1066" s="3" customFormat="true" ht="27" customHeight="true" spans="1:244">
      <c r="A1066" s="9">
        <v>1063</v>
      </c>
      <c r="B1066" s="9" t="s">
        <v>1565</v>
      </c>
      <c r="C1066" s="20" t="s">
        <v>1898</v>
      </c>
      <c r="D1066" s="21" t="s">
        <v>1899</v>
      </c>
      <c r="E1066" s="14">
        <v>13</v>
      </c>
      <c r="F1066" s="9">
        <v>400</v>
      </c>
      <c r="G1066" s="11">
        <f t="shared" si="17"/>
        <v>5200</v>
      </c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</row>
    <row r="1067" s="3" customFormat="true" ht="27" customHeight="true" spans="1:244">
      <c r="A1067" s="9">
        <v>1064</v>
      </c>
      <c r="B1067" s="9" t="s">
        <v>1565</v>
      </c>
      <c r="C1067" s="20" t="s">
        <v>1900</v>
      </c>
      <c r="D1067" s="21" t="s">
        <v>1901</v>
      </c>
      <c r="E1067" s="14">
        <v>9.8</v>
      </c>
      <c r="F1067" s="9">
        <v>400</v>
      </c>
      <c r="G1067" s="11">
        <f t="shared" si="17"/>
        <v>3920</v>
      </c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</row>
    <row r="1068" s="3" customFormat="true" ht="27" customHeight="true" spans="1:244">
      <c r="A1068" s="9">
        <v>1065</v>
      </c>
      <c r="B1068" s="9" t="s">
        <v>1565</v>
      </c>
      <c r="C1068" s="20" t="s">
        <v>1902</v>
      </c>
      <c r="D1068" s="21" t="s">
        <v>1903</v>
      </c>
      <c r="E1068" s="14">
        <v>15.2</v>
      </c>
      <c r="F1068" s="9">
        <v>400</v>
      </c>
      <c r="G1068" s="11">
        <f t="shared" si="17"/>
        <v>6080</v>
      </c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</row>
    <row r="1069" s="3" customFormat="true" ht="27" customHeight="true" spans="1:244">
      <c r="A1069" s="9">
        <v>1066</v>
      </c>
      <c r="B1069" s="9" t="s">
        <v>1565</v>
      </c>
      <c r="C1069" s="20" t="s">
        <v>1904</v>
      </c>
      <c r="D1069" s="21" t="s">
        <v>1905</v>
      </c>
      <c r="E1069" s="14">
        <v>6.1</v>
      </c>
      <c r="F1069" s="9">
        <v>400</v>
      </c>
      <c r="G1069" s="11">
        <f t="shared" si="17"/>
        <v>2440</v>
      </c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</row>
    <row r="1070" s="3" customFormat="true" ht="27" customHeight="true" spans="1:244">
      <c r="A1070" s="9">
        <v>1067</v>
      </c>
      <c r="B1070" s="9" t="s">
        <v>1565</v>
      </c>
      <c r="C1070" s="20" t="s">
        <v>1906</v>
      </c>
      <c r="D1070" s="21" t="s">
        <v>1233</v>
      </c>
      <c r="E1070" s="14">
        <v>6.67</v>
      </c>
      <c r="F1070" s="9">
        <v>400</v>
      </c>
      <c r="G1070" s="11">
        <f t="shared" si="17"/>
        <v>2668</v>
      </c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</row>
    <row r="1071" s="3" customFormat="true" ht="27" customHeight="true" spans="1:244">
      <c r="A1071" s="9">
        <v>1068</v>
      </c>
      <c r="B1071" s="9" t="s">
        <v>1565</v>
      </c>
      <c r="C1071" s="20" t="s">
        <v>1907</v>
      </c>
      <c r="D1071" s="21" t="s">
        <v>1908</v>
      </c>
      <c r="E1071" s="14">
        <v>14.7</v>
      </c>
      <c r="F1071" s="9">
        <v>400</v>
      </c>
      <c r="G1071" s="11">
        <f t="shared" si="17"/>
        <v>5880</v>
      </c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</row>
    <row r="1072" s="3" customFormat="true" ht="27" customHeight="true" spans="1:244">
      <c r="A1072" s="9">
        <v>1069</v>
      </c>
      <c r="B1072" s="9" t="s">
        <v>1565</v>
      </c>
      <c r="C1072" s="20" t="s">
        <v>1909</v>
      </c>
      <c r="D1072" s="21" t="s">
        <v>1910</v>
      </c>
      <c r="E1072" s="14">
        <v>3.06</v>
      </c>
      <c r="F1072" s="9">
        <v>400</v>
      </c>
      <c r="G1072" s="11">
        <f t="shared" si="17"/>
        <v>1224</v>
      </c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</row>
    <row r="1073" s="3" customFormat="true" ht="27" customHeight="true" spans="1:244">
      <c r="A1073" s="9">
        <v>1070</v>
      </c>
      <c r="B1073" s="9" t="s">
        <v>1565</v>
      </c>
      <c r="C1073" s="20" t="s">
        <v>1911</v>
      </c>
      <c r="D1073" s="21" t="s">
        <v>1912</v>
      </c>
      <c r="E1073" s="14">
        <v>3.08</v>
      </c>
      <c r="F1073" s="9">
        <v>400</v>
      </c>
      <c r="G1073" s="11">
        <f t="shared" si="17"/>
        <v>1232</v>
      </c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</row>
    <row r="1074" s="3" customFormat="true" ht="27" customHeight="true" spans="1:244">
      <c r="A1074" s="9">
        <v>1071</v>
      </c>
      <c r="B1074" s="9" t="s">
        <v>1565</v>
      </c>
      <c r="C1074" s="20" t="s">
        <v>1913</v>
      </c>
      <c r="D1074" s="21" t="s">
        <v>1914</v>
      </c>
      <c r="E1074" s="14">
        <v>1.99</v>
      </c>
      <c r="F1074" s="9">
        <v>400</v>
      </c>
      <c r="G1074" s="11">
        <f t="shared" si="17"/>
        <v>796</v>
      </c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</row>
    <row r="1075" s="3" customFormat="true" ht="27" customHeight="true" spans="1:244">
      <c r="A1075" s="9">
        <v>1072</v>
      </c>
      <c r="B1075" s="9" t="s">
        <v>1565</v>
      </c>
      <c r="C1075" s="20" t="s">
        <v>1915</v>
      </c>
      <c r="D1075" s="21" t="s">
        <v>1380</v>
      </c>
      <c r="E1075" s="14">
        <v>3.58</v>
      </c>
      <c r="F1075" s="9">
        <v>400</v>
      </c>
      <c r="G1075" s="11">
        <f t="shared" si="17"/>
        <v>1432</v>
      </c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</row>
    <row r="1076" s="3" customFormat="true" ht="27" customHeight="true" spans="1:244">
      <c r="A1076" s="9">
        <v>1073</v>
      </c>
      <c r="B1076" s="9" t="s">
        <v>1565</v>
      </c>
      <c r="C1076" s="20" t="s">
        <v>1916</v>
      </c>
      <c r="D1076" s="21" t="s">
        <v>48</v>
      </c>
      <c r="E1076" s="14">
        <v>3.7</v>
      </c>
      <c r="F1076" s="9">
        <v>400</v>
      </c>
      <c r="G1076" s="11">
        <f t="shared" si="17"/>
        <v>1480</v>
      </c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</row>
    <row r="1077" s="3" customFormat="true" ht="27" customHeight="true" spans="1:244">
      <c r="A1077" s="9">
        <v>1074</v>
      </c>
      <c r="B1077" s="9" t="s">
        <v>1565</v>
      </c>
      <c r="C1077" s="20" t="s">
        <v>1917</v>
      </c>
      <c r="D1077" s="21" t="s">
        <v>1726</v>
      </c>
      <c r="E1077" s="14">
        <v>22.5</v>
      </c>
      <c r="F1077" s="9">
        <v>400</v>
      </c>
      <c r="G1077" s="11">
        <f t="shared" si="17"/>
        <v>9000</v>
      </c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</row>
    <row r="1078" s="3" customFormat="true" ht="27" customHeight="true" spans="1:244">
      <c r="A1078" s="9">
        <v>1075</v>
      </c>
      <c r="B1078" s="9" t="s">
        <v>1565</v>
      </c>
      <c r="C1078" s="20" t="s">
        <v>1918</v>
      </c>
      <c r="D1078" s="21" t="s">
        <v>1919</v>
      </c>
      <c r="E1078" s="14">
        <v>23.3</v>
      </c>
      <c r="F1078" s="9">
        <v>400</v>
      </c>
      <c r="G1078" s="11">
        <f t="shared" si="17"/>
        <v>9320</v>
      </c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</row>
    <row r="1079" s="3" customFormat="true" ht="27" customHeight="true" spans="1:244">
      <c r="A1079" s="9">
        <v>1076</v>
      </c>
      <c r="B1079" s="9" t="s">
        <v>1565</v>
      </c>
      <c r="C1079" s="20" t="s">
        <v>1920</v>
      </c>
      <c r="D1079" s="21" t="s">
        <v>1921</v>
      </c>
      <c r="E1079" s="14">
        <v>16.29</v>
      </c>
      <c r="F1079" s="9">
        <v>400</v>
      </c>
      <c r="G1079" s="11">
        <f t="shared" si="17"/>
        <v>6516</v>
      </c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</row>
    <row r="1080" s="3" customFormat="true" ht="27" customHeight="true" spans="1:244">
      <c r="A1080" s="9">
        <v>1077</v>
      </c>
      <c r="B1080" s="9" t="s">
        <v>1565</v>
      </c>
      <c r="C1080" s="20" t="s">
        <v>1922</v>
      </c>
      <c r="D1080" s="21" t="s">
        <v>1923</v>
      </c>
      <c r="E1080" s="14">
        <v>8.16</v>
      </c>
      <c r="F1080" s="9">
        <v>400</v>
      </c>
      <c r="G1080" s="11">
        <f t="shared" si="17"/>
        <v>3264</v>
      </c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</row>
    <row r="1081" s="3" customFormat="true" ht="27" customHeight="true" spans="1:244">
      <c r="A1081" s="9">
        <v>1078</v>
      </c>
      <c r="B1081" s="9" t="s">
        <v>1565</v>
      </c>
      <c r="C1081" s="20" t="s">
        <v>1924</v>
      </c>
      <c r="D1081" s="21" t="s">
        <v>1458</v>
      </c>
      <c r="E1081" s="14">
        <v>11</v>
      </c>
      <c r="F1081" s="9">
        <v>400</v>
      </c>
      <c r="G1081" s="11">
        <f t="shared" si="17"/>
        <v>4400</v>
      </c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</row>
    <row r="1082" s="3" customFormat="true" ht="27" customHeight="true" spans="1:244">
      <c r="A1082" s="9">
        <v>1079</v>
      </c>
      <c r="B1082" s="9" t="s">
        <v>1565</v>
      </c>
      <c r="C1082" s="20" t="s">
        <v>1925</v>
      </c>
      <c r="D1082" s="21" t="s">
        <v>1926</v>
      </c>
      <c r="E1082" s="14">
        <v>16.1</v>
      </c>
      <c r="F1082" s="9">
        <v>400</v>
      </c>
      <c r="G1082" s="11">
        <f t="shared" si="17"/>
        <v>6440</v>
      </c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</row>
    <row r="1083" s="3" customFormat="true" ht="27" customHeight="true" spans="1:244">
      <c r="A1083" s="9">
        <v>1080</v>
      </c>
      <c r="B1083" s="9" t="s">
        <v>1565</v>
      </c>
      <c r="C1083" s="20" t="s">
        <v>1927</v>
      </c>
      <c r="D1083" s="21" t="s">
        <v>1420</v>
      </c>
      <c r="E1083" s="14">
        <v>8.04</v>
      </c>
      <c r="F1083" s="9">
        <v>400</v>
      </c>
      <c r="G1083" s="11">
        <f t="shared" si="17"/>
        <v>3216</v>
      </c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</row>
    <row r="1084" s="3" customFormat="true" ht="27" customHeight="true" spans="1:244">
      <c r="A1084" s="9">
        <v>1081</v>
      </c>
      <c r="B1084" s="9" t="s">
        <v>1565</v>
      </c>
      <c r="C1084" s="20" t="s">
        <v>1928</v>
      </c>
      <c r="D1084" s="21" t="s">
        <v>1929</v>
      </c>
      <c r="E1084" s="14">
        <v>7.48</v>
      </c>
      <c r="F1084" s="9">
        <v>400</v>
      </c>
      <c r="G1084" s="11">
        <f t="shared" si="17"/>
        <v>2992</v>
      </c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</row>
    <row r="1085" s="3" customFormat="true" ht="27" customHeight="true" spans="1:244">
      <c r="A1085" s="9">
        <v>1082</v>
      </c>
      <c r="B1085" s="9" t="s">
        <v>1565</v>
      </c>
      <c r="C1085" s="20" t="s">
        <v>1930</v>
      </c>
      <c r="D1085" s="21" t="s">
        <v>1931</v>
      </c>
      <c r="E1085" s="14">
        <v>7.89</v>
      </c>
      <c r="F1085" s="9">
        <v>400</v>
      </c>
      <c r="G1085" s="11">
        <f t="shared" si="17"/>
        <v>3156</v>
      </c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</row>
    <row r="1086" s="3" customFormat="true" ht="27" customHeight="true" spans="1:244">
      <c r="A1086" s="9">
        <v>1083</v>
      </c>
      <c r="B1086" s="9" t="s">
        <v>1565</v>
      </c>
      <c r="C1086" s="20" t="s">
        <v>1932</v>
      </c>
      <c r="D1086" s="21" t="s">
        <v>1933</v>
      </c>
      <c r="E1086" s="14">
        <v>1.84</v>
      </c>
      <c r="F1086" s="9">
        <v>400</v>
      </c>
      <c r="G1086" s="11">
        <f t="shared" si="17"/>
        <v>736</v>
      </c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</row>
    <row r="1087" s="3" customFormat="true" ht="27" customHeight="true" spans="1:244">
      <c r="A1087" s="9">
        <v>1084</v>
      </c>
      <c r="B1087" s="9" t="s">
        <v>1565</v>
      </c>
      <c r="C1087" s="20" t="s">
        <v>1934</v>
      </c>
      <c r="D1087" s="21" t="s">
        <v>1462</v>
      </c>
      <c r="E1087" s="14">
        <v>2.7</v>
      </c>
      <c r="F1087" s="9">
        <v>400</v>
      </c>
      <c r="G1087" s="11">
        <f t="shared" si="17"/>
        <v>1080</v>
      </c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</row>
    <row r="1088" s="3" customFormat="true" ht="27" customHeight="true" spans="1:244">
      <c r="A1088" s="9">
        <v>1085</v>
      </c>
      <c r="B1088" s="9" t="s">
        <v>1565</v>
      </c>
      <c r="C1088" s="20" t="s">
        <v>1935</v>
      </c>
      <c r="D1088" s="21" t="s">
        <v>1936</v>
      </c>
      <c r="E1088" s="14">
        <v>5.48</v>
      </c>
      <c r="F1088" s="9">
        <v>400</v>
      </c>
      <c r="G1088" s="11">
        <f t="shared" si="17"/>
        <v>2192</v>
      </c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</row>
    <row r="1089" s="3" customFormat="true" ht="27" customHeight="true" spans="1:244">
      <c r="A1089" s="9">
        <v>1086</v>
      </c>
      <c r="B1089" s="9" t="s">
        <v>1565</v>
      </c>
      <c r="C1089" s="20" t="s">
        <v>1937</v>
      </c>
      <c r="D1089" s="21" t="s">
        <v>684</v>
      </c>
      <c r="E1089" s="14">
        <v>9.4</v>
      </c>
      <c r="F1089" s="9">
        <v>400</v>
      </c>
      <c r="G1089" s="11">
        <f t="shared" si="17"/>
        <v>3760</v>
      </c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</row>
    <row r="1090" s="3" customFormat="true" ht="27" customHeight="true" spans="1:244">
      <c r="A1090" s="9">
        <v>1087</v>
      </c>
      <c r="B1090" s="9" t="s">
        <v>1565</v>
      </c>
      <c r="C1090" s="20" t="s">
        <v>1938</v>
      </c>
      <c r="D1090" s="21" t="s">
        <v>1939</v>
      </c>
      <c r="E1090" s="14">
        <v>5.92</v>
      </c>
      <c r="F1090" s="9">
        <v>400</v>
      </c>
      <c r="G1090" s="11">
        <f t="shared" si="17"/>
        <v>2368</v>
      </c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</row>
    <row r="1091" s="3" customFormat="true" ht="27" customHeight="true" spans="1:244">
      <c r="A1091" s="9">
        <v>1088</v>
      </c>
      <c r="B1091" s="9" t="s">
        <v>1565</v>
      </c>
      <c r="C1091" s="20" t="s">
        <v>1940</v>
      </c>
      <c r="D1091" s="21" t="s">
        <v>1941</v>
      </c>
      <c r="E1091" s="14">
        <v>7.9</v>
      </c>
      <c r="F1091" s="9">
        <v>400</v>
      </c>
      <c r="G1091" s="11">
        <f t="shared" si="17"/>
        <v>3160</v>
      </c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</row>
    <row r="1092" s="3" customFormat="true" ht="27" customHeight="true" spans="1:244">
      <c r="A1092" s="9">
        <v>1089</v>
      </c>
      <c r="B1092" s="9" t="s">
        <v>1565</v>
      </c>
      <c r="C1092" s="20" t="s">
        <v>1942</v>
      </c>
      <c r="D1092" s="21" t="s">
        <v>1943</v>
      </c>
      <c r="E1092" s="14">
        <v>3.53</v>
      </c>
      <c r="F1092" s="9">
        <v>400</v>
      </c>
      <c r="G1092" s="11">
        <f t="shared" ref="G1092:G1155" si="18">F1092*E1092</f>
        <v>1412</v>
      </c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</row>
    <row r="1093" s="3" customFormat="true" ht="27" customHeight="true" spans="1:244">
      <c r="A1093" s="9">
        <v>1090</v>
      </c>
      <c r="B1093" s="9" t="s">
        <v>1565</v>
      </c>
      <c r="C1093" s="20" t="s">
        <v>319</v>
      </c>
      <c r="D1093" s="21" t="s">
        <v>202</v>
      </c>
      <c r="E1093" s="14">
        <v>3.74</v>
      </c>
      <c r="F1093" s="9">
        <v>400</v>
      </c>
      <c r="G1093" s="11">
        <f t="shared" si="18"/>
        <v>1496</v>
      </c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</row>
    <row r="1094" s="3" customFormat="true" ht="27" customHeight="true" spans="1:244">
      <c r="A1094" s="9">
        <v>1091</v>
      </c>
      <c r="B1094" s="9" t="s">
        <v>1565</v>
      </c>
      <c r="C1094" s="20" t="s">
        <v>1944</v>
      </c>
      <c r="D1094" s="21" t="s">
        <v>1945</v>
      </c>
      <c r="E1094" s="14">
        <v>4.59</v>
      </c>
      <c r="F1094" s="9">
        <v>400</v>
      </c>
      <c r="G1094" s="11">
        <f t="shared" si="18"/>
        <v>1836</v>
      </c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</row>
    <row r="1095" s="3" customFormat="true" ht="27" customHeight="true" spans="1:244">
      <c r="A1095" s="9">
        <v>1092</v>
      </c>
      <c r="B1095" s="9" t="s">
        <v>1565</v>
      </c>
      <c r="C1095" s="20" t="s">
        <v>1946</v>
      </c>
      <c r="D1095" s="21" t="s">
        <v>1947</v>
      </c>
      <c r="E1095" s="14">
        <v>5.06</v>
      </c>
      <c r="F1095" s="9">
        <v>400</v>
      </c>
      <c r="G1095" s="11">
        <f t="shared" si="18"/>
        <v>2024</v>
      </c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</row>
    <row r="1096" s="3" customFormat="true" ht="27" customHeight="true" spans="1:244">
      <c r="A1096" s="9">
        <v>1093</v>
      </c>
      <c r="B1096" s="9" t="s">
        <v>1565</v>
      </c>
      <c r="C1096" s="20" t="s">
        <v>1948</v>
      </c>
      <c r="D1096" s="21" t="s">
        <v>1168</v>
      </c>
      <c r="E1096" s="14">
        <v>5.11</v>
      </c>
      <c r="F1096" s="9">
        <v>400</v>
      </c>
      <c r="G1096" s="11">
        <f t="shared" si="18"/>
        <v>2044</v>
      </c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</row>
    <row r="1097" s="3" customFormat="true" ht="27" customHeight="true" spans="1:244">
      <c r="A1097" s="9">
        <v>1094</v>
      </c>
      <c r="B1097" s="9" t="s">
        <v>1565</v>
      </c>
      <c r="C1097" s="20" t="s">
        <v>1949</v>
      </c>
      <c r="D1097" s="21" t="s">
        <v>208</v>
      </c>
      <c r="E1097" s="14">
        <v>9.75</v>
      </c>
      <c r="F1097" s="9">
        <v>400</v>
      </c>
      <c r="G1097" s="11">
        <f t="shared" si="18"/>
        <v>3900</v>
      </c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</row>
    <row r="1098" s="3" customFormat="true" ht="27" customHeight="true" spans="1:244">
      <c r="A1098" s="9">
        <v>1095</v>
      </c>
      <c r="B1098" s="9" t="s">
        <v>1565</v>
      </c>
      <c r="C1098" s="20" t="s">
        <v>1950</v>
      </c>
      <c r="D1098" s="21" t="s">
        <v>1951</v>
      </c>
      <c r="E1098" s="14">
        <v>2.6</v>
      </c>
      <c r="F1098" s="9">
        <v>400</v>
      </c>
      <c r="G1098" s="11">
        <f t="shared" si="18"/>
        <v>1040</v>
      </c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</row>
    <row r="1099" s="3" customFormat="true" ht="27" customHeight="true" spans="1:244">
      <c r="A1099" s="9">
        <v>1096</v>
      </c>
      <c r="B1099" s="9" t="s">
        <v>1565</v>
      </c>
      <c r="C1099" s="20" t="s">
        <v>1771</v>
      </c>
      <c r="D1099" s="21" t="s">
        <v>467</v>
      </c>
      <c r="E1099" s="14">
        <v>2.29</v>
      </c>
      <c r="F1099" s="9">
        <v>400</v>
      </c>
      <c r="G1099" s="11">
        <f t="shared" si="18"/>
        <v>916</v>
      </c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</row>
    <row r="1100" s="3" customFormat="true" ht="27" customHeight="true" spans="1:244">
      <c r="A1100" s="9">
        <v>1097</v>
      </c>
      <c r="B1100" s="9" t="s">
        <v>1565</v>
      </c>
      <c r="C1100" s="20" t="s">
        <v>1952</v>
      </c>
      <c r="D1100" s="21" t="s">
        <v>1953</v>
      </c>
      <c r="E1100" s="14">
        <v>2.21</v>
      </c>
      <c r="F1100" s="9">
        <v>400</v>
      </c>
      <c r="G1100" s="11">
        <f t="shared" si="18"/>
        <v>884</v>
      </c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</row>
    <row r="1101" s="3" customFormat="true" ht="27" customHeight="true" spans="1:244">
      <c r="A1101" s="9">
        <v>1098</v>
      </c>
      <c r="B1101" s="9" t="s">
        <v>1565</v>
      </c>
      <c r="C1101" s="20" t="s">
        <v>1864</v>
      </c>
      <c r="D1101" s="21" t="s">
        <v>246</v>
      </c>
      <c r="E1101" s="14">
        <v>3.82</v>
      </c>
      <c r="F1101" s="9">
        <v>400</v>
      </c>
      <c r="G1101" s="11">
        <f t="shared" si="18"/>
        <v>1528</v>
      </c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</row>
    <row r="1102" s="3" customFormat="true" ht="27" customHeight="true" spans="1:244">
      <c r="A1102" s="9">
        <v>1099</v>
      </c>
      <c r="B1102" s="9" t="s">
        <v>1565</v>
      </c>
      <c r="C1102" s="20" t="s">
        <v>1954</v>
      </c>
      <c r="D1102" s="21" t="s">
        <v>1679</v>
      </c>
      <c r="E1102" s="14">
        <v>3.49</v>
      </c>
      <c r="F1102" s="9">
        <v>400</v>
      </c>
      <c r="G1102" s="11">
        <f t="shared" si="18"/>
        <v>1396</v>
      </c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</row>
    <row r="1103" s="3" customFormat="true" ht="27" customHeight="true" spans="1:244">
      <c r="A1103" s="9">
        <v>1100</v>
      </c>
      <c r="B1103" s="9" t="s">
        <v>1565</v>
      </c>
      <c r="C1103" s="20" t="s">
        <v>1955</v>
      </c>
      <c r="D1103" s="21" t="s">
        <v>1956</v>
      </c>
      <c r="E1103" s="14">
        <v>2.27</v>
      </c>
      <c r="F1103" s="9">
        <v>400</v>
      </c>
      <c r="G1103" s="11">
        <f t="shared" si="18"/>
        <v>908</v>
      </c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</row>
    <row r="1104" s="3" customFormat="true" ht="27" customHeight="true" spans="1:244">
      <c r="A1104" s="9">
        <v>1101</v>
      </c>
      <c r="B1104" s="9" t="s">
        <v>1565</v>
      </c>
      <c r="C1104" s="20" t="s">
        <v>1957</v>
      </c>
      <c r="D1104" s="21" t="s">
        <v>1958</v>
      </c>
      <c r="E1104" s="14">
        <v>7.15</v>
      </c>
      <c r="F1104" s="9">
        <v>400</v>
      </c>
      <c r="G1104" s="11">
        <f t="shared" si="18"/>
        <v>2860</v>
      </c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</row>
    <row r="1105" s="3" customFormat="true" ht="27" customHeight="true" spans="1:244">
      <c r="A1105" s="9">
        <v>1102</v>
      </c>
      <c r="B1105" s="9" t="s">
        <v>1565</v>
      </c>
      <c r="C1105" s="20" t="s">
        <v>1959</v>
      </c>
      <c r="D1105" s="21" t="s">
        <v>1960</v>
      </c>
      <c r="E1105" s="14">
        <v>5.72</v>
      </c>
      <c r="F1105" s="9">
        <v>400</v>
      </c>
      <c r="G1105" s="11">
        <f t="shared" si="18"/>
        <v>2288</v>
      </c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</row>
    <row r="1106" s="3" customFormat="true" ht="27" customHeight="true" spans="1:244">
      <c r="A1106" s="9">
        <v>1103</v>
      </c>
      <c r="B1106" s="9" t="s">
        <v>1565</v>
      </c>
      <c r="C1106" s="20" t="s">
        <v>1961</v>
      </c>
      <c r="D1106" s="21" t="s">
        <v>1405</v>
      </c>
      <c r="E1106" s="14">
        <v>5.24</v>
      </c>
      <c r="F1106" s="9">
        <v>400</v>
      </c>
      <c r="G1106" s="11">
        <f t="shared" si="18"/>
        <v>2096</v>
      </c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</row>
    <row r="1107" s="3" customFormat="true" ht="27" customHeight="true" spans="1:244">
      <c r="A1107" s="9">
        <v>1104</v>
      </c>
      <c r="B1107" s="9" t="s">
        <v>1565</v>
      </c>
      <c r="C1107" s="20" t="s">
        <v>1962</v>
      </c>
      <c r="D1107" s="21" t="s">
        <v>1963</v>
      </c>
      <c r="E1107" s="14">
        <v>2.13</v>
      </c>
      <c r="F1107" s="9">
        <v>400</v>
      </c>
      <c r="G1107" s="11">
        <f t="shared" si="18"/>
        <v>852</v>
      </c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</row>
    <row r="1108" s="3" customFormat="true" ht="27" customHeight="true" spans="1:244">
      <c r="A1108" s="9">
        <v>1105</v>
      </c>
      <c r="B1108" s="9" t="s">
        <v>1565</v>
      </c>
      <c r="C1108" s="20" t="s">
        <v>1964</v>
      </c>
      <c r="D1108" s="21" t="s">
        <v>1965</v>
      </c>
      <c r="E1108" s="14">
        <v>3.63</v>
      </c>
      <c r="F1108" s="9">
        <v>400</v>
      </c>
      <c r="G1108" s="11">
        <f t="shared" si="18"/>
        <v>1452</v>
      </c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</row>
    <row r="1109" s="3" customFormat="true" ht="27" customHeight="true" spans="1:244">
      <c r="A1109" s="9">
        <v>1106</v>
      </c>
      <c r="B1109" s="9" t="s">
        <v>1565</v>
      </c>
      <c r="C1109" s="20" t="s">
        <v>1966</v>
      </c>
      <c r="D1109" s="21" t="s">
        <v>1967</v>
      </c>
      <c r="E1109" s="14">
        <v>3.62</v>
      </c>
      <c r="F1109" s="9">
        <v>400</v>
      </c>
      <c r="G1109" s="11">
        <f t="shared" si="18"/>
        <v>1448</v>
      </c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</row>
    <row r="1110" s="3" customFormat="true" ht="27" customHeight="true" spans="1:244">
      <c r="A1110" s="9">
        <v>1107</v>
      </c>
      <c r="B1110" s="9" t="s">
        <v>1565</v>
      </c>
      <c r="C1110" s="20" t="s">
        <v>1968</v>
      </c>
      <c r="D1110" s="21" t="s">
        <v>1969</v>
      </c>
      <c r="E1110" s="14">
        <v>1.96</v>
      </c>
      <c r="F1110" s="9">
        <v>400</v>
      </c>
      <c r="G1110" s="11">
        <f t="shared" si="18"/>
        <v>784</v>
      </c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</row>
    <row r="1111" s="3" customFormat="true" ht="27" customHeight="true" spans="1:244">
      <c r="A1111" s="9">
        <v>1108</v>
      </c>
      <c r="B1111" s="9" t="s">
        <v>1565</v>
      </c>
      <c r="C1111" s="20" t="s">
        <v>1970</v>
      </c>
      <c r="D1111" s="21" t="s">
        <v>1971</v>
      </c>
      <c r="E1111" s="14">
        <v>2.74</v>
      </c>
      <c r="F1111" s="9">
        <v>400</v>
      </c>
      <c r="G1111" s="11">
        <f t="shared" si="18"/>
        <v>1096</v>
      </c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</row>
    <row r="1112" s="3" customFormat="true" ht="27" customHeight="true" spans="1:244">
      <c r="A1112" s="9">
        <v>1109</v>
      </c>
      <c r="B1112" s="9" t="s">
        <v>1565</v>
      </c>
      <c r="C1112" s="20" t="s">
        <v>1972</v>
      </c>
      <c r="D1112" s="21" t="s">
        <v>1973</v>
      </c>
      <c r="E1112" s="14">
        <v>2.7</v>
      </c>
      <c r="F1112" s="9">
        <v>400</v>
      </c>
      <c r="G1112" s="11">
        <f t="shared" si="18"/>
        <v>1080</v>
      </c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</row>
    <row r="1113" s="3" customFormat="true" ht="27" customHeight="true" spans="1:244">
      <c r="A1113" s="9">
        <v>1110</v>
      </c>
      <c r="B1113" s="9" t="s">
        <v>1565</v>
      </c>
      <c r="C1113" s="20" t="s">
        <v>1974</v>
      </c>
      <c r="D1113" s="21" t="s">
        <v>1975</v>
      </c>
      <c r="E1113" s="14">
        <v>6.2</v>
      </c>
      <c r="F1113" s="9">
        <v>400</v>
      </c>
      <c r="G1113" s="11">
        <f t="shared" si="18"/>
        <v>2480</v>
      </c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</row>
    <row r="1114" s="3" customFormat="true" ht="27" customHeight="true" spans="1:244">
      <c r="A1114" s="9">
        <v>1111</v>
      </c>
      <c r="B1114" s="9" t="s">
        <v>1565</v>
      </c>
      <c r="C1114" s="9" t="s">
        <v>1976</v>
      </c>
      <c r="D1114" s="9" t="s">
        <v>1929</v>
      </c>
      <c r="E1114" s="14">
        <v>1.8</v>
      </c>
      <c r="F1114" s="9">
        <v>400</v>
      </c>
      <c r="G1114" s="11">
        <f t="shared" si="18"/>
        <v>720</v>
      </c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</row>
    <row r="1115" s="3" customFormat="true" ht="27" customHeight="true" spans="1:244">
      <c r="A1115" s="9">
        <v>1112</v>
      </c>
      <c r="B1115" s="9" t="s">
        <v>1565</v>
      </c>
      <c r="C1115" s="20" t="s">
        <v>1977</v>
      </c>
      <c r="D1115" s="21" t="s">
        <v>1074</v>
      </c>
      <c r="E1115" s="14">
        <v>113.4</v>
      </c>
      <c r="F1115" s="9">
        <v>400</v>
      </c>
      <c r="G1115" s="11">
        <f t="shared" si="18"/>
        <v>45360</v>
      </c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</row>
    <row r="1116" s="3" customFormat="true" ht="27" customHeight="true" spans="1:244">
      <c r="A1116" s="9">
        <v>1113</v>
      </c>
      <c r="B1116" s="9" t="s">
        <v>1978</v>
      </c>
      <c r="C1116" s="20" t="s">
        <v>1979</v>
      </c>
      <c r="D1116" s="21" t="s">
        <v>831</v>
      </c>
      <c r="E1116" s="15">
        <v>9.6</v>
      </c>
      <c r="F1116" s="9">
        <v>400</v>
      </c>
      <c r="G1116" s="11">
        <f t="shared" si="18"/>
        <v>3840</v>
      </c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</row>
    <row r="1117" s="3" customFormat="true" ht="27" customHeight="true" spans="1:244">
      <c r="A1117" s="9">
        <v>1114</v>
      </c>
      <c r="B1117" s="9" t="s">
        <v>1978</v>
      </c>
      <c r="C1117" s="20" t="s">
        <v>232</v>
      </c>
      <c r="D1117" s="21" t="s">
        <v>1772</v>
      </c>
      <c r="E1117" s="15">
        <v>14.7</v>
      </c>
      <c r="F1117" s="9">
        <v>400</v>
      </c>
      <c r="G1117" s="11">
        <f t="shared" si="18"/>
        <v>5880</v>
      </c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</row>
    <row r="1118" s="3" customFormat="true" ht="27" customHeight="true" spans="1:244">
      <c r="A1118" s="9">
        <v>1115</v>
      </c>
      <c r="B1118" s="9" t="s">
        <v>1978</v>
      </c>
      <c r="C1118" s="20" t="s">
        <v>1876</v>
      </c>
      <c r="D1118" s="21" t="s">
        <v>1980</v>
      </c>
      <c r="E1118" s="15">
        <v>3.32</v>
      </c>
      <c r="F1118" s="9">
        <v>400</v>
      </c>
      <c r="G1118" s="11">
        <f t="shared" si="18"/>
        <v>1328</v>
      </c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</row>
    <row r="1119" s="3" customFormat="true" ht="27" customHeight="true" spans="1:244">
      <c r="A1119" s="9">
        <v>1116</v>
      </c>
      <c r="B1119" s="9" t="s">
        <v>1978</v>
      </c>
      <c r="C1119" s="20" t="s">
        <v>1981</v>
      </c>
      <c r="D1119" s="21" t="s">
        <v>1774</v>
      </c>
      <c r="E1119" s="15">
        <v>7.83</v>
      </c>
      <c r="F1119" s="9">
        <v>400</v>
      </c>
      <c r="G1119" s="11">
        <f t="shared" si="18"/>
        <v>3132</v>
      </c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</row>
    <row r="1120" s="3" customFormat="true" ht="27" customHeight="true" spans="1:244">
      <c r="A1120" s="9">
        <v>1117</v>
      </c>
      <c r="B1120" s="9" t="s">
        <v>1978</v>
      </c>
      <c r="C1120" s="20" t="s">
        <v>1982</v>
      </c>
      <c r="D1120" s="21" t="s">
        <v>1983</v>
      </c>
      <c r="E1120" s="15">
        <v>4.1</v>
      </c>
      <c r="F1120" s="9">
        <v>400</v>
      </c>
      <c r="G1120" s="11">
        <f t="shared" si="18"/>
        <v>1640</v>
      </c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</row>
    <row r="1121" s="3" customFormat="true" ht="27" customHeight="true" spans="1:244">
      <c r="A1121" s="9">
        <v>1118</v>
      </c>
      <c r="B1121" s="9" t="s">
        <v>1978</v>
      </c>
      <c r="C1121" s="20" t="s">
        <v>1984</v>
      </c>
      <c r="D1121" s="21" t="s">
        <v>1730</v>
      </c>
      <c r="E1121" s="15">
        <v>6.28</v>
      </c>
      <c r="F1121" s="9">
        <v>400</v>
      </c>
      <c r="G1121" s="11">
        <f t="shared" si="18"/>
        <v>2512</v>
      </c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</row>
    <row r="1122" s="3" customFormat="true" ht="27" customHeight="true" spans="1:244">
      <c r="A1122" s="9">
        <v>1119</v>
      </c>
      <c r="B1122" s="9" t="s">
        <v>1978</v>
      </c>
      <c r="C1122" s="20" t="s">
        <v>1985</v>
      </c>
      <c r="D1122" s="21" t="s">
        <v>1986</v>
      </c>
      <c r="E1122" s="22">
        <v>4.6</v>
      </c>
      <c r="F1122" s="9">
        <v>400</v>
      </c>
      <c r="G1122" s="11">
        <f t="shared" si="18"/>
        <v>1840</v>
      </c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</row>
    <row r="1123" s="3" customFormat="true" ht="27" customHeight="true" spans="1:244">
      <c r="A1123" s="9">
        <v>1120</v>
      </c>
      <c r="B1123" s="9" t="s">
        <v>1978</v>
      </c>
      <c r="C1123" s="20" t="s">
        <v>1987</v>
      </c>
      <c r="D1123" s="21" t="s">
        <v>1988</v>
      </c>
      <c r="E1123" s="15">
        <v>3.82</v>
      </c>
      <c r="F1123" s="9">
        <v>400</v>
      </c>
      <c r="G1123" s="11">
        <f t="shared" si="18"/>
        <v>1528</v>
      </c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</row>
    <row r="1124" s="3" customFormat="true" ht="27" customHeight="true" spans="1:244">
      <c r="A1124" s="9">
        <v>1121</v>
      </c>
      <c r="B1124" s="9" t="s">
        <v>1978</v>
      </c>
      <c r="C1124" s="20" t="s">
        <v>1989</v>
      </c>
      <c r="D1124" s="21" t="s">
        <v>364</v>
      </c>
      <c r="E1124" s="15">
        <v>3.85</v>
      </c>
      <c r="F1124" s="9">
        <v>400</v>
      </c>
      <c r="G1124" s="11">
        <f t="shared" si="18"/>
        <v>1540</v>
      </c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</row>
    <row r="1125" s="3" customFormat="true" ht="27" customHeight="true" spans="1:244">
      <c r="A1125" s="9">
        <v>1122</v>
      </c>
      <c r="B1125" s="9" t="s">
        <v>1978</v>
      </c>
      <c r="C1125" s="20" t="s">
        <v>1990</v>
      </c>
      <c r="D1125" s="21" t="s">
        <v>1991</v>
      </c>
      <c r="E1125" s="15">
        <v>3.11</v>
      </c>
      <c r="F1125" s="9">
        <v>400</v>
      </c>
      <c r="G1125" s="11">
        <f t="shared" si="18"/>
        <v>1244</v>
      </c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</row>
    <row r="1126" s="3" customFormat="true" ht="27" customHeight="true" spans="1:244">
      <c r="A1126" s="9">
        <v>1123</v>
      </c>
      <c r="B1126" s="9" t="s">
        <v>1978</v>
      </c>
      <c r="C1126" s="20" t="s">
        <v>1992</v>
      </c>
      <c r="D1126" s="21" t="s">
        <v>1993</v>
      </c>
      <c r="E1126" s="15">
        <v>5.74</v>
      </c>
      <c r="F1126" s="9">
        <v>400</v>
      </c>
      <c r="G1126" s="11">
        <f t="shared" si="18"/>
        <v>2296</v>
      </c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</row>
    <row r="1127" s="3" customFormat="true" ht="27" customHeight="true" spans="1:244">
      <c r="A1127" s="9">
        <v>1124</v>
      </c>
      <c r="B1127" s="9" t="s">
        <v>1978</v>
      </c>
      <c r="C1127" s="20" t="s">
        <v>1994</v>
      </c>
      <c r="D1127" s="21" t="s">
        <v>1995</v>
      </c>
      <c r="E1127" s="15">
        <v>7.14</v>
      </c>
      <c r="F1127" s="9">
        <v>400</v>
      </c>
      <c r="G1127" s="11">
        <f t="shared" si="18"/>
        <v>2856</v>
      </c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</row>
    <row r="1128" s="3" customFormat="true" ht="27" customHeight="true" spans="1:244">
      <c r="A1128" s="9">
        <v>1125</v>
      </c>
      <c r="B1128" s="9" t="s">
        <v>1978</v>
      </c>
      <c r="C1128" s="20" t="s">
        <v>1996</v>
      </c>
      <c r="D1128" s="21" t="s">
        <v>1997</v>
      </c>
      <c r="E1128" s="15">
        <v>6.9</v>
      </c>
      <c r="F1128" s="9">
        <v>400</v>
      </c>
      <c r="G1128" s="11">
        <f t="shared" si="18"/>
        <v>2760</v>
      </c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</row>
    <row r="1129" s="3" customFormat="true" ht="27" customHeight="true" spans="1:244">
      <c r="A1129" s="9">
        <v>1126</v>
      </c>
      <c r="B1129" s="9" t="s">
        <v>1978</v>
      </c>
      <c r="C1129" s="20" t="s">
        <v>1998</v>
      </c>
      <c r="D1129" s="21" t="s">
        <v>1999</v>
      </c>
      <c r="E1129" s="15">
        <v>4.42</v>
      </c>
      <c r="F1129" s="9">
        <v>400</v>
      </c>
      <c r="G1129" s="11">
        <f t="shared" si="18"/>
        <v>1768</v>
      </c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</row>
    <row r="1130" s="3" customFormat="true" ht="27" customHeight="true" spans="1:244">
      <c r="A1130" s="9">
        <v>1127</v>
      </c>
      <c r="B1130" s="9" t="s">
        <v>1978</v>
      </c>
      <c r="C1130" s="20" t="s">
        <v>2000</v>
      </c>
      <c r="D1130" s="21" t="s">
        <v>1712</v>
      </c>
      <c r="E1130" s="15">
        <v>0.85</v>
      </c>
      <c r="F1130" s="9">
        <v>400</v>
      </c>
      <c r="G1130" s="11">
        <f t="shared" si="18"/>
        <v>340</v>
      </c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</row>
    <row r="1131" s="3" customFormat="true" ht="27" customHeight="true" spans="1:244">
      <c r="A1131" s="9">
        <v>1128</v>
      </c>
      <c r="B1131" s="9" t="s">
        <v>1978</v>
      </c>
      <c r="C1131" s="20" t="s">
        <v>2001</v>
      </c>
      <c r="D1131" s="21" t="s">
        <v>2002</v>
      </c>
      <c r="E1131" s="22">
        <v>55.5</v>
      </c>
      <c r="F1131" s="9">
        <v>400</v>
      </c>
      <c r="G1131" s="11">
        <f t="shared" si="18"/>
        <v>22200</v>
      </c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</row>
    <row r="1132" s="3" customFormat="true" ht="27" customHeight="true" spans="1:244">
      <c r="A1132" s="9">
        <v>1129</v>
      </c>
      <c r="B1132" s="9" t="s">
        <v>1978</v>
      </c>
      <c r="C1132" s="20" t="s">
        <v>2003</v>
      </c>
      <c r="D1132" s="21" t="s">
        <v>2004</v>
      </c>
      <c r="E1132" s="15">
        <v>7</v>
      </c>
      <c r="F1132" s="9">
        <v>400</v>
      </c>
      <c r="G1132" s="11">
        <f t="shared" si="18"/>
        <v>2800</v>
      </c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</row>
    <row r="1133" s="3" customFormat="true" ht="27" customHeight="true" spans="1:244">
      <c r="A1133" s="9">
        <v>1130</v>
      </c>
      <c r="B1133" s="9" t="s">
        <v>1978</v>
      </c>
      <c r="C1133" s="20" t="s">
        <v>2005</v>
      </c>
      <c r="D1133" s="21" t="s">
        <v>2006</v>
      </c>
      <c r="E1133" s="15">
        <v>5.06</v>
      </c>
      <c r="F1133" s="9">
        <v>400</v>
      </c>
      <c r="G1133" s="11">
        <f t="shared" si="18"/>
        <v>2024</v>
      </c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</row>
    <row r="1134" s="3" customFormat="true" ht="27" customHeight="true" spans="1:244">
      <c r="A1134" s="9">
        <v>1131</v>
      </c>
      <c r="B1134" s="9" t="s">
        <v>1978</v>
      </c>
      <c r="C1134" s="20" t="s">
        <v>1671</v>
      </c>
      <c r="D1134" s="21" t="s">
        <v>146</v>
      </c>
      <c r="E1134" s="15">
        <v>8.76</v>
      </c>
      <c r="F1134" s="9">
        <v>400</v>
      </c>
      <c r="G1134" s="11">
        <f t="shared" si="18"/>
        <v>3504</v>
      </c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</row>
    <row r="1135" s="3" customFormat="true" ht="27" customHeight="true" spans="1:244">
      <c r="A1135" s="9">
        <v>1132</v>
      </c>
      <c r="B1135" s="9" t="s">
        <v>1978</v>
      </c>
      <c r="C1135" s="20" t="s">
        <v>2007</v>
      </c>
      <c r="D1135" s="21" t="s">
        <v>2008</v>
      </c>
      <c r="E1135" s="15">
        <v>7.7</v>
      </c>
      <c r="F1135" s="9">
        <v>400</v>
      </c>
      <c r="G1135" s="11">
        <f t="shared" si="18"/>
        <v>3080</v>
      </c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</row>
    <row r="1136" s="3" customFormat="true" ht="27" customHeight="true" spans="1:244">
      <c r="A1136" s="9">
        <v>1133</v>
      </c>
      <c r="B1136" s="9" t="s">
        <v>1978</v>
      </c>
      <c r="C1136" s="20" t="s">
        <v>2009</v>
      </c>
      <c r="D1136" s="21" t="s">
        <v>406</v>
      </c>
      <c r="E1136" s="15">
        <v>7.8</v>
      </c>
      <c r="F1136" s="9">
        <v>400</v>
      </c>
      <c r="G1136" s="11">
        <f t="shared" si="18"/>
        <v>3120</v>
      </c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</row>
    <row r="1137" s="3" customFormat="true" ht="27" customHeight="true" spans="1:244">
      <c r="A1137" s="9">
        <v>1134</v>
      </c>
      <c r="B1137" s="9" t="s">
        <v>1978</v>
      </c>
      <c r="C1137" s="20" t="s">
        <v>387</v>
      </c>
      <c r="D1137" s="21" t="s">
        <v>2010</v>
      </c>
      <c r="E1137" s="15">
        <v>12.1</v>
      </c>
      <c r="F1137" s="9">
        <v>400</v>
      </c>
      <c r="G1137" s="11">
        <f t="shared" si="18"/>
        <v>4840</v>
      </c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</row>
    <row r="1138" s="3" customFormat="true" ht="27" customHeight="true" spans="1:244">
      <c r="A1138" s="9">
        <v>1135</v>
      </c>
      <c r="B1138" s="9" t="s">
        <v>1978</v>
      </c>
      <c r="C1138" s="20" t="s">
        <v>2011</v>
      </c>
      <c r="D1138" s="21" t="s">
        <v>2012</v>
      </c>
      <c r="E1138" s="15">
        <v>4.12</v>
      </c>
      <c r="F1138" s="9">
        <v>400</v>
      </c>
      <c r="G1138" s="11">
        <f t="shared" si="18"/>
        <v>1648</v>
      </c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</row>
    <row r="1139" s="3" customFormat="true" ht="27" customHeight="true" spans="1:244">
      <c r="A1139" s="9">
        <v>1136</v>
      </c>
      <c r="B1139" s="9" t="s">
        <v>1978</v>
      </c>
      <c r="C1139" s="20" t="s">
        <v>2013</v>
      </c>
      <c r="D1139" s="21" t="s">
        <v>2014</v>
      </c>
      <c r="E1139" s="15">
        <v>3.46</v>
      </c>
      <c r="F1139" s="9">
        <v>400</v>
      </c>
      <c r="G1139" s="11">
        <f t="shared" si="18"/>
        <v>1384</v>
      </c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</row>
    <row r="1140" s="3" customFormat="true" ht="27" customHeight="true" spans="1:244">
      <c r="A1140" s="9">
        <v>1137</v>
      </c>
      <c r="B1140" s="9" t="s">
        <v>1978</v>
      </c>
      <c r="C1140" s="20" t="s">
        <v>2015</v>
      </c>
      <c r="D1140" s="21" t="s">
        <v>2016</v>
      </c>
      <c r="E1140" s="14">
        <v>12.44</v>
      </c>
      <c r="F1140" s="9">
        <v>400</v>
      </c>
      <c r="G1140" s="11">
        <f t="shared" si="18"/>
        <v>4976</v>
      </c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</row>
    <row r="1141" s="3" customFormat="true" ht="27" customHeight="true" spans="1:244">
      <c r="A1141" s="9">
        <v>1138</v>
      </c>
      <c r="B1141" s="9" t="s">
        <v>1978</v>
      </c>
      <c r="C1141" s="20" t="s">
        <v>2017</v>
      </c>
      <c r="D1141" s="21" t="s">
        <v>2018</v>
      </c>
      <c r="E1141" s="15">
        <v>4.61</v>
      </c>
      <c r="F1141" s="9">
        <v>400</v>
      </c>
      <c r="G1141" s="11">
        <f t="shared" si="18"/>
        <v>1844</v>
      </c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</row>
    <row r="1142" s="3" customFormat="true" ht="27" customHeight="true" spans="1:244">
      <c r="A1142" s="9">
        <v>1139</v>
      </c>
      <c r="B1142" s="9" t="s">
        <v>1978</v>
      </c>
      <c r="C1142" s="20" t="s">
        <v>2019</v>
      </c>
      <c r="D1142" s="21" t="s">
        <v>2020</v>
      </c>
      <c r="E1142" s="15">
        <v>5.62</v>
      </c>
      <c r="F1142" s="9">
        <v>400</v>
      </c>
      <c r="G1142" s="11">
        <f t="shared" si="18"/>
        <v>2248</v>
      </c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</row>
    <row r="1143" s="3" customFormat="true" ht="27" customHeight="true" spans="1:244">
      <c r="A1143" s="9">
        <v>1140</v>
      </c>
      <c r="B1143" s="9" t="s">
        <v>1978</v>
      </c>
      <c r="C1143" s="20" t="s">
        <v>2021</v>
      </c>
      <c r="D1143" s="21" t="s">
        <v>2022</v>
      </c>
      <c r="E1143" s="15">
        <v>5.72</v>
      </c>
      <c r="F1143" s="9">
        <v>400</v>
      </c>
      <c r="G1143" s="11">
        <f t="shared" si="18"/>
        <v>2288</v>
      </c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</row>
    <row r="1144" s="3" customFormat="true" ht="27" customHeight="true" spans="1:244">
      <c r="A1144" s="9">
        <v>1141</v>
      </c>
      <c r="B1144" s="9" t="s">
        <v>1978</v>
      </c>
      <c r="C1144" s="20" t="s">
        <v>2023</v>
      </c>
      <c r="D1144" s="21" t="s">
        <v>1085</v>
      </c>
      <c r="E1144" s="15">
        <v>4.09</v>
      </c>
      <c r="F1144" s="9">
        <v>400</v>
      </c>
      <c r="G1144" s="11">
        <f t="shared" si="18"/>
        <v>1636</v>
      </c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</row>
    <row r="1145" s="3" customFormat="true" ht="27" customHeight="true" spans="1:244">
      <c r="A1145" s="9">
        <v>1142</v>
      </c>
      <c r="B1145" s="9" t="s">
        <v>1978</v>
      </c>
      <c r="C1145" s="20" t="s">
        <v>2024</v>
      </c>
      <c r="D1145" s="21" t="s">
        <v>2025</v>
      </c>
      <c r="E1145" s="15">
        <v>6.01</v>
      </c>
      <c r="F1145" s="9">
        <v>400</v>
      </c>
      <c r="G1145" s="11">
        <f t="shared" si="18"/>
        <v>2404</v>
      </c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</row>
    <row r="1146" s="3" customFormat="true" ht="27" customHeight="true" spans="1:244">
      <c r="A1146" s="9">
        <v>1143</v>
      </c>
      <c r="B1146" s="9" t="s">
        <v>1978</v>
      </c>
      <c r="C1146" s="20" t="s">
        <v>1811</v>
      </c>
      <c r="D1146" s="21" t="s">
        <v>2026</v>
      </c>
      <c r="E1146" s="15">
        <v>1.72</v>
      </c>
      <c r="F1146" s="9">
        <v>400</v>
      </c>
      <c r="G1146" s="11">
        <f t="shared" si="18"/>
        <v>688</v>
      </c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</row>
    <row r="1147" s="3" customFormat="true" ht="27" customHeight="true" spans="1:244">
      <c r="A1147" s="9">
        <v>1144</v>
      </c>
      <c r="B1147" s="9" t="s">
        <v>1978</v>
      </c>
      <c r="C1147" s="20" t="s">
        <v>2027</v>
      </c>
      <c r="D1147" s="21" t="s">
        <v>1893</v>
      </c>
      <c r="E1147" s="15">
        <v>6.9</v>
      </c>
      <c r="F1147" s="9">
        <v>400</v>
      </c>
      <c r="G1147" s="11">
        <f t="shared" si="18"/>
        <v>2760</v>
      </c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</row>
    <row r="1148" s="3" customFormat="true" ht="27" customHeight="true" spans="1:244">
      <c r="A1148" s="9">
        <v>1145</v>
      </c>
      <c r="B1148" s="9" t="s">
        <v>1978</v>
      </c>
      <c r="C1148" s="20" t="s">
        <v>2028</v>
      </c>
      <c r="D1148" s="21" t="s">
        <v>2029</v>
      </c>
      <c r="E1148" s="15">
        <v>2.72</v>
      </c>
      <c r="F1148" s="9">
        <v>400</v>
      </c>
      <c r="G1148" s="11">
        <f t="shared" si="18"/>
        <v>1088</v>
      </c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</row>
    <row r="1149" s="3" customFormat="true" ht="27" customHeight="true" spans="1:244">
      <c r="A1149" s="9">
        <v>1146</v>
      </c>
      <c r="B1149" s="9" t="s">
        <v>1978</v>
      </c>
      <c r="C1149" s="20" t="s">
        <v>2030</v>
      </c>
      <c r="D1149" s="21" t="s">
        <v>2031</v>
      </c>
      <c r="E1149" s="15">
        <v>6.06</v>
      </c>
      <c r="F1149" s="9">
        <v>400</v>
      </c>
      <c r="G1149" s="11">
        <f t="shared" si="18"/>
        <v>2424</v>
      </c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</row>
    <row r="1150" s="3" customFormat="true" ht="27" customHeight="true" spans="1:244">
      <c r="A1150" s="9">
        <v>1147</v>
      </c>
      <c r="B1150" s="9" t="s">
        <v>1978</v>
      </c>
      <c r="C1150" s="20" t="s">
        <v>2032</v>
      </c>
      <c r="D1150" s="21" t="s">
        <v>227</v>
      </c>
      <c r="E1150" s="15">
        <v>5.81</v>
      </c>
      <c r="F1150" s="9">
        <v>400</v>
      </c>
      <c r="G1150" s="11">
        <f t="shared" si="18"/>
        <v>2324</v>
      </c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</row>
    <row r="1151" s="3" customFormat="true" ht="27" customHeight="true" spans="1:244">
      <c r="A1151" s="9">
        <v>1148</v>
      </c>
      <c r="B1151" s="9" t="s">
        <v>1978</v>
      </c>
      <c r="C1151" s="20" t="s">
        <v>2033</v>
      </c>
      <c r="D1151" s="21" t="s">
        <v>229</v>
      </c>
      <c r="E1151" s="15">
        <v>4.25</v>
      </c>
      <c r="F1151" s="9">
        <v>400</v>
      </c>
      <c r="G1151" s="11">
        <f t="shared" si="18"/>
        <v>1700</v>
      </c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</row>
    <row r="1152" s="3" customFormat="true" ht="27" customHeight="true" spans="1:244">
      <c r="A1152" s="9">
        <v>1149</v>
      </c>
      <c r="B1152" s="9" t="s">
        <v>1978</v>
      </c>
      <c r="C1152" s="20" t="s">
        <v>2034</v>
      </c>
      <c r="D1152" s="21" t="s">
        <v>2035</v>
      </c>
      <c r="E1152" s="15">
        <v>1.71</v>
      </c>
      <c r="F1152" s="9">
        <v>400</v>
      </c>
      <c r="G1152" s="11">
        <f t="shared" si="18"/>
        <v>684</v>
      </c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</row>
    <row r="1153" s="3" customFormat="true" ht="27" customHeight="true" spans="1:244">
      <c r="A1153" s="9">
        <v>1150</v>
      </c>
      <c r="B1153" s="9" t="s">
        <v>1978</v>
      </c>
      <c r="C1153" s="20" t="s">
        <v>1783</v>
      </c>
      <c r="D1153" s="21" t="s">
        <v>2036</v>
      </c>
      <c r="E1153" s="15">
        <v>4.65</v>
      </c>
      <c r="F1153" s="9">
        <v>400</v>
      </c>
      <c r="G1153" s="11">
        <f t="shared" si="18"/>
        <v>1860</v>
      </c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</row>
    <row r="1154" s="3" customFormat="true" ht="27" customHeight="true" spans="1:244">
      <c r="A1154" s="9">
        <v>1151</v>
      </c>
      <c r="B1154" s="9" t="s">
        <v>1978</v>
      </c>
      <c r="C1154" s="20" t="s">
        <v>2037</v>
      </c>
      <c r="D1154" s="21" t="s">
        <v>2038</v>
      </c>
      <c r="E1154" s="15">
        <v>1.77</v>
      </c>
      <c r="F1154" s="9">
        <v>400</v>
      </c>
      <c r="G1154" s="11">
        <f t="shared" si="18"/>
        <v>708</v>
      </c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</row>
    <row r="1155" s="3" customFormat="true" ht="27" customHeight="true" spans="1:244">
      <c r="A1155" s="9">
        <v>1152</v>
      </c>
      <c r="B1155" s="9" t="s">
        <v>1978</v>
      </c>
      <c r="C1155" s="20" t="s">
        <v>2023</v>
      </c>
      <c r="D1155" s="21" t="s">
        <v>2039</v>
      </c>
      <c r="E1155" s="15">
        <v>2.61</v>
      </c>
      <c r="F1155" s="9">
        <v>400</v>
      </c>
      <c r="G1155" s="11">
        <f t="shared" si="18"/>
        <v>1044</v>
      </c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</row>
    <row r="1156" s="3" customFormat="true" ht="27" customHeight="true" spans="1:244">
      <c r="A1156" s="9">
        <v>1153</v>
      </c>
      <c r="B1156" s="9" t="s">
        <v>1978</v>
      </c>
      <c r="C1156" s="20" t="s">
        <v>2040</v>
      </c>
      <c r="D1156" s="21" t="s">
        <v>1826</v>
      </c>
      <c r="E1156" s="15">
        <v>5.26</v>
      </c>
      <c r="F1156" s="9">
        <v>400</v>
      </c>
      <c r="G1156" s="11">
        <f t="shared" ref="G1156:G1219" si="19">F1156*E1156</f>
        <v>2104</v>
      </c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</row>
    <row r="1157" s="3" customFormat="true" ht="27" customHeight="true" spans="1:244">
      <c r="A1157" s="9">
        <v>1154</v>
      </c>
      <c r="B1157" s="9" t="s">
        <v>1978</v>
      </c>
      <c r="C1157" s="20" t="s">
        <v>2041</v>
      </c>
      <c r="D1157" s="21" t="s">
        <v>2004</v>
      </c>
      <c r="E1157" s="15">
        <v>4.34</v>
      </c>
      <c r="F1157" s="9">
        <v>400</v>
      </c>
      <c r="G1157" s="11">
        <f t="shared" si="19"/>
        <v>1736</v>
      </c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</row>
    <row r="1158" s="3" customFormat="true" ht="27" customHeight="true" spans="1:244">
      <c r="A1158" s="9">
        <v>1155</v>
      </c>
      <c r="B1158" s="9" t="s">
        <v>1978</v>
      </c>
      <c r="C1158" s="20" t="s">
        <v>2042</v>
      </c>
      <c r="D1158" s="21" t="s">
        <v>2043</v>
      </c>
      <c r="E1158" s="15">
        <v>1.54</v>
      </c>
      <c r="F1158" s="9">
        <v>400</v>
      </c>
      <c r="G1158" s="11">
        <f t="shared" si="19"/>
        <v>616</v>
      </c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</row>
    <row r="1159" s="3" customFormat="true" ht="27" customHeight="true" spans="1:244">
      <c r="A1159" s="9">
        <v>1156</v>
      </c>
      <c r="B1159" s="9" t="s">
        <v>1978</v>
      </c>
      <c r="C1159" s="20" t="s">
        <v>2044</v>
      </c>
      <c r="D1159" s="21" t="s">
        <v>2045</v>
      </c>
      <c r="E1159" s="15">
        <v>1.42</v>
      </c>
      <c r="F1159" s="9">
        <v>400</v>
      </c>
      <c r="G1159" s="11">
        <f t="shared" si="19"/>
        <v>568</v>
      </c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</row>
    <row r="1160" s="3" customFormat="true" ht="27" customHeight="true" spans="1:244">
      <c r="A1160" s="9">
        <v>1157</v>
      </c>
      <c r="B1160" s="9" t="s">
        <v>1978</v>
      </c>
      <c r="C1160" s="20" t="s">
        <v>2046</v>
      </c>
      <c r="D1160" s="21" t="s">
        <v>2047</v>
      </c>
      <c r="E1160" s="15">
        <v>4.9</v>
      </c>
      <c r="F1160" s="9">
        <v>400</v>
      </c>
      <c r="G1160" s="11">
        <f t="shared" si="19"/>
        <v>1960</v>
      </c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</row>
    <row r="1161" s="3" customFormat="true" ht="27" customHeight="true" spans="1:244">
      <c r="A1161" s="9">
        <v>1158</v>
      </c>
      <c r="B1161" s="9" t="s">
        <v>1978</v>
      </c>
      <c r="C1161" s="20" t="s">
        <v>2048</v>
      </c>
      <c r="D1161" s="21" t="s">
        <v>2049</v>
      </c>
      <c r="E1161" s="15">
        <v>5.66</v>
      </c>
      <c r="F1161" s="9">
        <v>400</v>
      </c>
      <c r="G1161" s="11">
        <f t="shared" si="19"/>
        <v>2264</v>
      </c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</row>
    <row r="1162" s="3" customFormat="true" ht="27" customHeight="true" spans="1:244">
      <c r="A1162" s="9">
        <v>1159</v>
      </c>
      <c r="B1162" s="9" t="s">
        <v>1978</v>
      </c>
      <c r="C1162" s="20" t="s">
        <v>2050</v>
      </c>
      <c r="D1162" s="21" t="s">
        <v>2051</v>
      </c>
      <c r="E1162" s="15">
        <v>0.5</v>
      </c>
      <c r="F1162" s="9">
        <v>400</v>
      </c>
      <c r="G1162" s="11">
        <f t="shared" si="19"/>
        <v>200</v>
      </c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</row>
    <row r="1163" s="3" customFormat="true" ht="27" customHeight="true" spans="1:244">
      <c r="A1163" s="9">
        <v>1160</v>
      </c>
      <c r="B1163" s="9" t="s">
        <v>1978</v>
      </c>
      <c r="C1163" s="20" t="s">
        <v>393</v>
      </c>
      <c r="D1163" s="21" t="s">
        <v>2052</v>
      </c>
      <c r="E1163" s="15">
        <v>5.1</v>
      </c>
      <c r="F1163" s="9">
        <v>400</v>
      </c>
      <c r="G1163" s="11">
        <f t="shared" si="19"/>
        <v>2040</v>
      </c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</row>
    <row r="1164" s="3" customFormat="true" ht="27" customHeight="true" spans="1:244">
      <c r="A1164" s="9">
        <v>1161</v>
      </c>
      <c r="B1164" s="9" t="s">
        <v>1978</v>
      </c>
      <c r="C1164" s="20" t="s">
        <v>1741</v>
      </c>
      <c r="D1164" s="21" t="s">
        <v>2053</v>
      </c>
      <c r="E1164" s="15">
        <v>6.87</v>
      </c>
      <c r="F1164" s="9">
        <v>400</v>
      </c>
      <c r="G1164" s="11">
        <f t="shared" si="19"/>
        <v>2748</v>
      </c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</row>
    <row r="1165" s="3" customFormat="true" ht="27" customHeight="true" spans="1:244">
      <c r="A1165" s="9">
        <v>1162</v>
      </c>
      <c r="B1165" s="9" t="s">
        <v>1978</v>
      </c>
      <c r="C1165" s="20" t="s">
        <v>2054</v>
      </c>
      <c r="D1165" s="21" t="s">
        <v>1623</v>
      </c>
      <c r="E1165" s="15">
        <v>3.44</v>
      </c>
      <c r="F1165" s="9">
        <v>400</v>
      </c>
      <c r="G1165" s="11">
        <f t="shared" si="19"/>
        <v>1376</v>
      </c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</row>
    <row r="1166" s="3" customFormat="true" ht="27" customHeight="true" spans="1:244">
      <c r="A1166" s="9">
        <v>1163</v>
      </c>
      <c r="B1166" s="9" t="s">
        <v>1978</v>
      </c>
      <c r="C1166" s="20" t="s">
        <v>1972</v>
      </c>
      <c r="D1166" s="21" t="s">
        <v>1840</v>
      </c>
      <c r="E1166" s="15">
        <v>4.7</v>
      </c>
      <c r="F1166" s="9">
        <v>400</v>
      </c>
      <c r="G1166" s="11">
        <f t="shared" si="19"/>
        <v>1880</v>
      </c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</row>
    <row r="1167" s="3" customFormat="true" ht="27" customHeight="true" spans="1:244">
      <c r="A1167" s="9">
        <v>1164</v>
      </c>
      <c r="B1167" s="9" t="s">
        <v>1978</v>
      </c>
      <c r="C1167" s="20" t="s">
        <v>2055</v>
      </c>
      <c r="D1167" s="21" t="s">
        <v>2056</v>
      </c>
      <c r="E1167" s="15">
        <v>9.6</v>
      </c>
      <c r="F1167" s="9">
        <v>400</v>
      </c>
      <c r="G1167" s="11">
        <f t="shared" si="19"/>
        <v>3840</v>
      </c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</row>
    <row r="1168" s="3" customFormat="true" ht="27" customHeight="true" spans="1:244">
      <c r="A1168" s="9">
        <v>1165</v>
      </c>
      <c r="B1168" s="9" t="s">
        <v>1978</v>
      </c>
      <c r="C1168" s="20" t="s">
        <v>2057</v>
      </c>
      <c r="D1168" s="25" t="s">
        <v>2058</v>
      </c>
      <c r="E1168" s="15">
        <v>11</v>
      </c>
      <c r="F1168" s="9">
        <v>400</v>
      </c>
      <c r="G1168" s="11">
        <f t="shared" si="19"/>
        <v>4400</v>
      </c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</row>
    <row r="1169" s="3" customFormat="true" ht="27" customHeight="true" spans="1:244">
      <c r="A1169" s="9">
        <v>1166</v>
      </c>
      <c r="B1169" s="9" t="s">
        <v>1978</v>
      </c>
      <c r="C1169" s="20" t="s">
        <v>2059</v>
      </c>
      <c r="D1169" s="21" t="s">
        <v>2060</v>
      </c>
      <c r="E1169" s="15">
        <v>5.65</v>
      </c>
      <c r="F1169" s="9">
        <v>400</v>
      </c>
      <c r="G1169" s="11">
        <f t="shared" si="19"/>
        <v>2260</v>
      </c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</row>
    <row r="1170" s="3" customFormat="true" ht="27" customHeight="true" spans="1:244">
      <c r="A1170" s="9">
        <v>1167</v>
      </c>
      <c r="B1170" s="9" t="s">
        <v>1978</v>
      </c>
      <c r="C1170" s="20" t="s">
        <v>2061</v>
      </c>
      <c r="D1170" s="21" t="s">
        <v>2062</v>
      </c>
      <c r="E1170" s="15">
        <v>14.14</v>
      </c>
      <c r="F1170" s="9">
        <v>400</v>
      </c>
      <c r="G1170" s="11">
        <f t="shared" si="19"/>
        <v>5656</v>
      </c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</row>
    <row r="1171" s="3" customFormat="true" ht="27" customHeight="true" spans="1:244">
      <c r="A1171" s="9">
        <v>1168</v>
      </c>
      <c r="B1171" s="9" t="s">
        <v>1978</v>
      </c>
      <c r="C1171" s="20" t="s">
        <v>2063</v>
      </c>
      <c r="D1171" s="21" t="s">
        <v>2064</v>
      </c>
      <c r="E1171" s="15">
        <v>3.69</v>
      </c>
      <c r="F1171" s="9">
        <v>400</v>
      </c>
      <c r="G1171" s="11">
        <f t="shared" si="19"/>
        <v>1476</v>
      </c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</row>
    <row r="1172" s="3" customFormat="true" ht="27" customHeight="true" spans="1:244">
      <c r="A1172" s="9">
        <v>1169</v>
      </c>
      <c r="B1172" s="9" t="s">
        <v>1978</v>
      </c>
      <c r="C1172" s="20" t="s">
        <v>2065</v>
      </c>
      <c r="D1172" s="21" t="s">
        <v>208</v>
      </c>
      <c r="E1172" s="15">
        <v>3.1</v>
      </c>
      <c r="F1172" s="9">
        <v>400</v>
      </c>
      <c r="G1172" s="11">
        <f t="shared" si="19"/>
        <v>1240</v>
      </c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</row>
    <row r="1173" s="3" customFormat="true" ht="27" customHeight="true" spans="1:244">
      <c r="A1173" s="9">
        <v>1170</v>
      </c>
      <c r="B1173" s="9" t="s">
        <v>1978</v>
      </c>
      <c r="C1173" s="20" t="s">
        <v>2066</v>
      </c>
      <c r="D1173" s="21" t="s">
        <v>2067</v>
      </c>
      <c r="E1173" s="15">
        <v>7.2</v>
      </c>
      <c r="F1173" s="9">
        <v>400</v>
      </c>
      <c r="G1173" s="11">
        <f t="shared" si="19"/>
        <v>2880</v>
      </c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</row>
    <row r="1174" s="3" customFormat="true" ht="27" customHeight="true" spans="1:244">
      <c r="A1174" s="9">
        <v>1171</v>
      </c>
      <c r="B1174" s="9" t="s">
        <v>1978</v>
      </c>
      <c r="C1174" s="20" t="s">
        <v>2068</v>
      </c>
      <c r="D1174" s="9" t="s">
        <v>2069</v>
      </c>
      <c r="E1174" s="15">
        <v>2.95</v>
      </c>
      <c r="F1174" s="9">
        <v>400</v>
      </c>
      <c r="G1174" s="11">
        <f t="shared" si="19"/>
        <v>1180</v>
      </c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</row>
    <row r="1175" s="3" customFormat="true" ht="27" customHeight="true" spans="1:244">
      <c r="A1175" s="9">
        <v>1172</v>
      </c>
      <c r="B1175" s="9" t="s">
        <v>1978</v>
      </c>
      <c r="C1175" s="20" t="s">
        <v>1811</v>
      </c>
      <c r="D1175" s="21" t="s">
        <v>2038</v>
      </c>
      <c r="E1175" s="15">
        <v>21.7</v>
      </c>
      <c r="F1175" s="9">
        <v>400</v>
      </c>
      <c r="G1175" s="11">
        <f t="shared" si="19"/>
        <v>8680</v>
      </c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</row>
    <row r="1176" s="3" customFormat="true" ht="27" customHeight="true" spans="1:244">
      <c r="A1176" s="9">
        <v>1173</v>
      </c>
      <c r="B1176" s="9" t="s">
        <v>1978</v>
      </c>
      <c r="C1176" s="20" t="s">
        <v>1722</v>
      </c>
      <c r="D1176" s="21" t="s">
        <v>1983</v>
      </c>
      <c r="E1176" s="15">
        <v>5.07</v>
      </c>
      <c r="F1176" s="9">
        <v>400</v>
      </c>
      <c r="G1176" s="11">
        <f t="shared" si="19"/>
        <v>2028</v>
      </c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</row>
    <row r="1177" s="3" customFormat="true" ht="27" customHeight="true" spans="1:244">
      <c r="A1177" s="9">
        <v>1174</v>
      </c>
      <c r="B1177" s="9" t="s">
        <v>1978</v>
      </c>
      <c r="C1177" s="20" t="s">
        <v>1972</v>
      </c>
      <c r="D1177" s="21" t="s">
        <v>2070</v>
      </c>
      <c r="E1177" s="15">
        <v>1.5</v>
      </c>
      <c r="F1177" s="9">
        <v>400</v>
      </c>
      <c r="G1177" s="11">
        <f t="shared" si="19"/>
        <v>600</v>
      </c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</row>
    <row r="1178" s="3" customFormat="true" ht="27" customHeight="true" spans="1:244">
      <c r="A1178" s="9">
        <v>1175</v>
      </c>
      <c r="B1178" s="9" t="s">
        <v>1978</v>
      </c>
      <c r="C1178" s="20" t="s">
        <v>2071</v>
      </c>
      <c r="D1178" s="21" t="s">
        <v>2072</v>
      </c>
      <c r="E1178" s="15">
        <v>1.6</v>
      </c>
      <c r="F1178" s="9">
        <v>400</v>
      </c>
      <c r="G1178" s="11">
        <f t="shared" si="19"/>
        <v>640</v>
      </c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</row>
    <row r="1179" s="3" customFormat="true" ht="27" customHeight="true" spans="1:244">
      <c r="A1179" s="9">
        <v>1176</v>
      </c>
      <c r="B1179" s="9" t="s">
        <v>1978</v>
      </c>
      <c r="C1179" s="20" t="s">
        <v>2073</v>
      </c>
      <c r="D1179" s="21" t="s">
        <v>2074</v>
      </c>
      <c r="E1179" s="15">
        <v>6.93</v>
      </c>
      <c r="F1179" s="9">
        <v>400</v>
      </c>
      <c r="G1179" s="11">
        <f t="shared" si="19"/>
        <v>2772</v>
      </c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</row>
    <row r="1180" s="3" customFormat="true" ht="27" customHeight="true" spans="1:244">
      <c r="A1180" s="9">
        <v>1177</v>
      </c>
      <c r="B1180" s="9" t="s">
        <v>1978</v>
      </c>
      <c r="C1180" s="20" t="s">
        <v>2075</v>
      </c>
      <c r="D1180" s="21" t="s">
        <v>279</v>
      </c>
      <c r="E1180" s="15">
        <v>1.68</v>
      </c>
      <c r="F1180" s="9">
        <v>400</v>
      </c>
      <c r="G1180" s="11">
        <f t="shared" si="19"/>
        <v>672</v>
      </c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</row>
    <row r="1181" s="3" customFormat="true" ht="27" customHeight="true" spans="1:244">
      <c r="A1181" s="9">
        <v>1178</v>
      </c>
      <c r="B1181" s="9" t="s">
        <v>1978</v>
      </c>
      <c r="C1181" s="20" t="s">
        <v>2076</v>
      </c>
      <c r="D1181" s="21" t="s">
        <v>2077</v>
      </c>
      <c r="E1181" s="15">
        <v>5.8</v>
      </c>
      <c r="F1181" s="9">
        <v>400</v>
      </c>
      <c r="G1181" s="11">
        <f t="shared" si="19"/>
        <v>2320</v>
      </c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</row>
    <row r="1182" s="3" customFormat="true" ht="27" customHeight="true" spans="1:244">
      <c r="A1182" s="9">
        <v>1179</v>
      </c>
      <c r="B1182" s="9" t="s">
        <v>1978</v>
      </c>
      <c r="C1182" s="20" t="s">
        <v>2078</v>
      </c>
      <c r="D1182" s="21" t="s">
        <v>2038</v>
      </c>
      <c r="E1182" s="15">
        <v>15.2</v>
      </c>
      <c r="F1182" s="9">
        <v>400</v>
      </c>
      <c r="G1182" s="11">
        <f t="shared" si="19"/>
        <v>6080</v>
      </c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</row>
    <row r="1183" s="3" customFormat="true" ht="27" customHeight="true" spans="1:244">
      <c r="A1183" s="9">
        <v>1180</v>
      </c>
      <c r="B1183" s="9" t="s">
        <v>1978</v>
      </c>
      <c r="C1183" s="20" t="s">
        <v>2079</v>
      </c>
      <c r="D1183" s="21" t="s">
        <v>2080</v>
      </c>
      <c r="E1183" s="15">
        <v>7.4</v>
      </c>
      <c r="F1183" s="9">
        <v>400</v>
      </c>
      <c r="G1183" s="11">
        <f t="shared" si="19"/>
        <v>2960</v>
      </c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</row>
    <row r="1184" s="3" customFormat="true" ht="27" customHeight="true" spans="1:244">
      <c r="A1184" s="9">
        <v>1181</v>
      </c>
      <c r="B1184" s="9" t="s">
        <v>1978</v>
      </c>
      <c r="C1184" s="20" t="s">
        <v>1620</v>
      </c>
      <c r="D1184" s="21" t="s">
        <v>1750</v>
      </c>
      <c r="E1184" s="15">
        <v>8.5</v>
      </c>
      <c r="F1184" s="9">
        <v>400</v>
      </c>
      <c r="G1184" s="11">
        <f t="shared" si="19"/>
        <v>3400</v>
      </c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</row>
    <row r="1185" s="3" customFormat="true" ht="27" customHeight="true" spans="1:244">
      <c r="A1185" s="9">
        <v>1182</v>
      </c>
      <c r="B1185" s="9" t="s">
        <v>1978</v>
      </c>
      <c r="C1185" s="20" t="s">
        <v>1654</v>
      </c>
      <c r="D1185" s="21" t="s">
        <v>179</v>
      </c>
      <c r="E1185" s="15">
        <v>9.3</v>
      </c>
      <c r="F1185" s="9">
        <v>400</v>
      </c>
      <c r="G1185" s="11">
        <f t="shared" si="19"/>
        <v>3720</v>
      </c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</row>
    <row r="1186" s="3" customFormat="true" ht="27" customHeight="true" spans="1:244">
      <c r="A1186" s="9">
        <v>1183</v>
      </c>
      <c r="B1186" s="9" t="s">
        <v>1978</v>
      </c>
      <c r="C1186" s="20" t="s">
        <v>2081</v>
      </c>
      <c r="D1186" s="21" t="s">
        <v>1854</v>
      </c>
      <c r="E1186" s="15">
        <v>1.63</v>
      </c>
      <c r="F1186" s="9">
        <v>400</v>
      </c>
      <c r="G1186" s="11">
        <f t="shared" si="19"/>
        <v>652</v>
      </c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</row>
    <row r="1187" s="3" customFormat="true" ht="27" customHeight="true" spans="1:244">
      <c r="A1187" s="9">
        <v>1184</v>
      </c>
      <c r="B1187" s="9" t="s">
        <v>1978</v>
      </c>
      <c r="C1187" s="20" t="s">
        <v>2082</v>
      </c>
      <c r="D1187" s="21" t="s">
        <v>2083</v>
      </c>
      <c r="E1187" s="15">
        <v>5.11</v>
      </c>
      <c r="F1187" s="9">
        <v>400</v>
      </c>
      <c r="G1187" s="11">
        <f t="shared" si="19"/>
        <v>2044</v>
      </c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</row>
    <row r="1188" s="3" customFormat="true" ht="27" customHeight="true" spans="1:244">
      <c r="A1188" s="9">
        <v>1185</v>
      </c>
      <c r="B1188" s="9" t="s">
        <v>1978</v>
      </c>
      <c r="C1188" s="20" t="s">
        <v>2084</v>
      </c>
      <c r="D1188" s="21" t="s">
        <v>2085</v>
      </c>
      <c r="E1188" s="15">
        <v>2.04</v>
      </c>
      <c r="F1188" s="9">
        <v>400</v>
      </c>
      <c r="G1188" s="11">
        <f t="shared" si="19"/>
        <v>816</v>
      </c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</row>
    <row r="1189" s="3" customFormat="true" ht="27" customHeight="true" spans="1:244">
      <c r="A1189" s="9">
        <v>1186</v>
      </c>
      <c r="B1189" s="9" t="s">
        <v>1978</v>
      </c>
      <c r="C1189" s="20" t="s">
        <v>2086</v>
      </c>
      <c r="D1189" s="21" t="s">
        <v>2087</v>
      </c>
      <c r="E1189" s="15">
        <v>9.2</v>
      </c>
      <c r="F1189" s="9">
        <v>400</v>
      </c>
      <c r="G1189" s="11">
        <f t="shared" si="19"/>
        <v>3680</v>
      </c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</row>
    <row r="1190" s="3" customFormat="true" ht="27" customHeight="true" spans="1:244">
      <c r="A1190" s="9">
        <v>1187</v>
      </c>
      <c r="B1190" s="9" t="s">
        <v>1978</v>
      </c>
      <c r="C1190" s="20" t="s">
        <v>2088</v>
      </c>
      <c r="D1190" s="21" t="s">
        <v>2089</v>
      </c>
      <c r="E1190" s="15">
        <v>11.7</v>
      </c>
      <c r="F1190" s="9">
        <v>400</v>
      </c>
      <c r="G1190" s="11">
        <f t="shared" si="19"/>
        <v>4680</v>
      </c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</row>
    <row r="1191" s="3" customFormat="true" ht="27" customHeight="true" spans="1:244">
      <c r="A1191" s="9">
        <v>1188</v>
      </c>
      <c r="B1191" s="9" t="s">
        <v>1978</v>
      </c>
      <c r="C1191" s="20" t="s">
        <v>2090</v>
      </c>
      <c r="D1191" s="9" t="s">
        <v>2091</v>
      </c>
      <c r="E1191" s="15">
        <v>10.3</v>
      </c>
      <c r="F1191" s="9">
        <v>400</v>
      </c>
      <c r="G1191" s="11">
        <f t="shared" si="19"/>
        <v>4120</v>
      </c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</row>
    <row r="1192" s="3" customFormat="true" ht="27" customHeight="true" spans="1:244">
      <c r="A1192" s="9">
        <v>1189</v>
      </c>
      <c r="B1192" s="9" t="s">
        <v>1978</v>
      </c>
      <c r="C1192" s="20" t="s">
        <v>2092</v>
      </c>
      <c r="D1192" s="21" t="s">
        <v>2093</v>
      </c>
      <c r="E1192" s="15">
        <v>5.8</v>
      </c>
      <c r="F1192" s="9">
        <v>400</v>
      </c>
      <c r="G1192" s="11">
        <f t="shared" si="19"/>
        <v>2320</v>
      </c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</row>
    <row r="1193" s="3" customFormat="true" ht="27" customHeight="true" spans="1:244">
      <c r="A1193" s="9">
        <v>1190</v>
      </c>
      <c r="B1193" s="9" t="s">
        <v>1978</v>
      </c>
      <c r="C1193" s="20" t="s">
        <v>2094</v>
      </c>
      <c r="D1193" s="21" t="s">
        <v>2095</v>
      </c>
      <c r="E1193" s="15">
        <v>5.9</v>
      </c>
      <c r="F1193" s="9">
        <v>400</v>
      </c>
      <c r="G1193" s="11">
        <f t="shared" si="19"/>
        <v>2360</v>
      </c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</row>
    <row r="1194" s="3" customFormat="true" ht="27" customHeight="true" spans="1:244">
      <c r="A1194" s="9">
        <v>1191</v>
      </c>
      <c r="B1194" s="9" t="s">
        <v>1978</v>
      </c>
      <c r="C1194" s="20" t="s">
        <v>2096</v>
      </c>
      <c r="D1194" s="21" t="s">
        <v>279</v>
      </c>
      <c r="E1194" s="15">
        <v>4.03</v>
      </c>
      <c r="F1194" s="9">
        <v>400</v>
      </c>
      <c r="G1194" s="11">
        <f t="shared" si="19"/>
        <v>1612</v>
      </c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</row>
    <row r="1195" s="3" customFormat="true" ht="27" customHeight="true" spans="1:244">
      <c r="A1195" s="9">
        <v>1192</v>
      </c>
      <c r="B1195" s="9" t="s">
        <v>1978</v>
      </c>
      <c r="C1195" s="20" t="s">
        <v>1716</v>
      </c>
      <c r="D1195" s="21" t="s">
        <v>2097</v>
      </c>
      <c r="E1195" s="15">
        <v>3.82</v>
      </c>
      <c r="F1195" s="9">
        <v>400</v>
      </c>
      <c r="G1195" s="11">
        <f t="shared" si="19"/>
        <v>1528</v>
      </c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</row>
    <row r="1196" s="3" customFormat="true" ht="27" customHeight="true" spans="1:244">
      <c r="A1196" s="9">
        <v>1193</v>
      </c>
      <c r="B1196" s="9" t="s">
        <v>1978</v>
      </c>
      <c r="C1196" s="20" t="s">
        <v>2098</v>
      </c>
      <c r="D1196" s="21" t="s">
        <v>2051</v>
      </c>
      <c r="E1196" s="15">
        <v>3.95</v>
      </c>
      <c r="F1196" s="9">
        <v>400</v>
      </c>
      <c r="G1196" s="11">
        <f t="shared" si="19"/>
        <v>1580</v>
      </c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</row>
    <row r="1197" s="3" customFormat="true" ht="27" customHeight="true" spans="1:244">
      <c r="A1197" s="9">
        <v>1194</v>
      </c>
      <c r="B1197" s="9" t="s">
        <v>1978</v>
      </c>
      <c r="C1197" s="20" t="s">
        <v>2099</v>
      </c>
      <c r="D1197" s="21" t="s">
        <v>210</v>
      </c>
      <c r="E1197" s="15">
        <v>4</v>
      </c>
      <c r="F1197" s="9">
        <v>400</v>
      </c>
      <c r="G1197" s="11">
        <f t="shared" si="19"/>
        <v>1600</v>
      </c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</row>
    <row r="1198" s="3" customFormat="true" ht="27" customHeight="true" spans="1:244">
      <c r="A1198" s="9">
        <v>1195</v>
      </c>
      <c r="B1198" s="9" t="s">
        <v>1978</v>
      </c>
      <c r="C1198" s="20" t="s">
        <v>2100</v>
      </c>
      <c r="D1198" s="21" t="s">
        <v>740</v>
      </c>
      <c r="E1198" s="15">
        <v>1.86</v>
      </c>
      <c r="F1198" s="9">
        <v>400</v>
      </c>
      <c r="G1198" s="11">
        <f t="shared" si="19"/>
        <v>744</v>
      </c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</row>
    <row r="1199" s="3" customFormat="true" ht="27" customHeight="true" spans="1:244">
      <c r="A1199" s="9">
        <v>1196</v>
      </c>
      <c r="B1199" s="9" t="s">
        <v>1978</v>
      </c>
      <c r="C1199" s="20" t="s">
        <v>1723</v>
      </c>
      <c r="D1199" s="21" t="s">
        <v>1956</v>
      </c>
      <c r="E1199" s="15">
        <v>3.93</v>
      </c>
      <c r="F1199" s="9">
        <v>400</v>
      </c>
      <c r="G1199" s="11">
        <f t="shared" si="19"/>
        <v>1572</v>
      </c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</row>
    <row r="1200" s="3" customFormat="true" ht="27" customHeight="true" spans="1:244">
      <c r="A1200" s="9">
        <v>1197</v>
      </c>
      <c r="B1200" s="9" t="s">
        <v>1978</v>
      </c>
      <c r="C1200" s="20" t="s">
        <v>2101</v>
      </c>
      <c r="D1200" s="21" t="s">
        <v>2102</v>
      </c>
      <c r="E1200" s="15">
        <v>2</v>
      </c>
      <c r="F1200" s="9">
        <v>400</v>
      </c>
      <c r="G1200" s="11">
        <f t="shared" si="19"/>
        <v>800</v>
      </c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</row>
    <row r="1201" s="3" customFormat="true" ht="27" customHeight="true" spans="1:244">
      <c r="A1201" s="9">
        <v>1198</v>
      </c>
      <c r="B1201" s="9" t="s">
        <v>1978</v>
      </c>
      <c r="C1201" s="20" t="s">
        <v>2103</v>
      </c>
      <c r="D1201" s="21" t="s">
        <v>204</v>
      </c>
      <c r="E1201" s="15">
        <v>1.14</v>
      </c>
      <c r="F1201" s="9">
        <v>400</v>
      </c>
      <c r="G1201" s="11">
        <f t="shared" si="19"/>
        <v>456</v>
      </c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</row>
    <row r="1202" s="3" customFormat="true" ht="27" customHeight="true" spans="1:244">
      <c r="A1202" s="9">
        <v>1199</v>
      </c>
      <c r="B1202" s="9" t="s">
        <v>1978</v>
      </c>
      <c r="C1202" s="20" t="s">
        <v>2104</v>
      </c>
      <c r="D1202" s="21" t="s">
        <v>2105</v>
      </c>
      <c r="E1202" s="15">
        <v>3.11</v>
      </c>
      <c r="F1202" s="9">
        <v>400</v>
      </c>
      <c r="G1202" s="11">
        <f t="shared" si="19"/>
        <v>1244</v>
      </c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</row>
    <row r="1203" s="3" customFormat="true" ht="27" customHeight="true" spans="1:244">
      <c r="A1203" s="9">
        <v>1200</v>
      </c>
      <c r="B1203" s="9" t="s">
        <v>1978</v>
      </c>
      <c r="C1203" s="20" t="s">
        <v>2106</v>
      </c>
      <c r="D1203" s="21" t="s">
        <v>2107</v>
      </c>
      <c r="E1203" s="15">
        <v>6.71</v>
      </c>
      <c r="F1203" s="9">
        <v>400</v>
      </c>
      <c r="G1203" s="11">
        <f t="shared" si="19"/>
        <v>2684</v>
      </c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</row>
    <row r="1204" s="3" customFormat="true" ht="27" customHeight="true" spans="1:244">
      <c r="A1204" s="9">
        <v>1201</v>
      </c>
      <c r="B1204" s="9" t="s">
        <v>1978</v>
      </c>
      <c r="C1204" s="20" t="s">
        <v>1624</v>
      </c>
      <c r="D1204" s="21" t="s">
        <v>1614</v>
      </c>
      <c r="E1204" s="15">
        <v>5.77</v>
      </c>
      <c r="F1204" s="9">
        <v>400</v>
      </c>
      <c r="G1204" s="11">
        <f t="shared" si="19"/>
        <v>2308</v>
      </c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</row>
    <row r="1205" s="3" customFormat="true" ht="27" customHeight="true" spans="1:244">
      <c r="A1205" s="9">
        <v>1202</v>
      </c>
      <c r="B1205" s="9" t="s">
        <v>1978</v>
      </c>
      <c r="C1205" s="20" t="s">
        <v>2108</v>
      </c>
      <c r="D1205" s="21" t="s">
        <v>1365</v>
      </c>
      <c r="E1205" s="15">
        <v>4.97</v>
      </c>
      <c r="F1205" s="9">
        <v>400</v>
      </c>
      <c r="G1205" s="11">
        <f t="shared" si="19"/>
        <v>1988</v>
      </c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</row>
    <row r="1206" s="3" customFormat="true" ht="27" customHeight="true" spans="1:244">
      <c r="A1206" s="9">
        <v>1203</v>
      </c>
      <c r="B1206" s="9" t="s">
        <v>1978</v>
      </c>
      <c r="C1206" s="20" t="s">
        <v>2109</v>
      </c>
      <c r="D1206" s="21" t="s">
        <v>223</v>
      </c>
      <c r="E1206" s="15">
        <v>2</v>
      </c>
      <c r="F1206" s="9">
        <v>400</v>
      </c>
      <c r="G1206" s="11">
        <f t="shared" si="19"/>
        <v>800</v>
      </c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</row>
    <row r="1207" s="3" customFormat="true" ht="27" customHeight="true" spans="1:244">
      <c r="A1207" s="9">
        <v>1204</v>
      </c>
      <c r="B1207" s="9" t="s">
        <v>1978</v>
      </c>
      <c r="C1207" s="20" t="s">
        <v>2110</v>
      </c>
      <c r="D1207" s="21" t="s">
        <v>2111</v>
      </c>
      <c r="E1207" s="15">
        <v>2.93</v>
      </c>
      <c r="F1207" s="9">
        <v>400</v>
      </c>
      <c r="G1207" s="11">
        <f t="shared" si="19"/>
        <v>1172</v>
      </c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</row>
    <row r="1208" s="3" customFormat="true" ht="27" customHeight="true" spans="1:244">
      <c r="A1208" s="9">
        <v>1205</v>
      </c>
      <c r="B1208" s="9" t="s">
        <v>1978</v>
      </c>
      <c r="C1208" s="20" t="s">
        <v>2066</v>
      </c>
      <c r="D1208" s="21" t="s">
        <v>1993</v>
      </c>
      <c r="E1208" s="15">
        <v>2.57</v>
      </c>
      <c r="F1208" s="9">
        <v>400</v>
      </c>
      <c r="G1208" s="11">
        <f t="shared" si="19"/>
        <v>1028</v>
      </c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</row>
    <row r="1209" s="3" customFormat="true" ht="27" customHeight="true" spans="1:244">
      <c r="A1209" s="9">
        <v>1206</v>
      </c>
      <c r="B1209" s="9" t="s">
        <v>1978</v>
      </c>
      <c r="C1209" s="20" t="s">
        <v>2101</v>
      </c>
      <c r="D1209" s="21" t="s">
        <v>2112</v>
      </c>
      <c r="E1209" s="15">
        <v>3.99</v>
      </c>
      <c r="F1209" s="9">
        <v>400</v>
      </c>
      <c r="G1209" s="11">
        <f t="shared" si="19"/>
        <v>1596</v>
      </c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</row>
    <row r="1210" s="3" customFormat="true" ht="27" customHeight="true" spans="1:244">
      <c r="A1210" s="9">
        <v>1207</v>
      </c>
      <c r="B1210" s="9" t="s">
        <v>1978</v>
      </c>
      <c r="C1210" s="20" t="s">
        <v>2113</v>
      </c>
      <c r="D1210" s="21" t="s">
        <v>2114</v>
      </c>
      <c r="E1210" s="15">
        <v>6</v>
      </c>
      <c r="F1210" s="9">
        <v>400</v>
      </c>
      <c r="G1210" s="11">
        <f t="shared" si="19"/>
        <v>2400</v>
      </c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</row>
    <row r="1211" s="3" customFormat="true" ht="27" customHeight="true" spans="1:244">
      <c r="A1211" s="9">
        <v>1208</v>
      </c>
      <c r="B1211" s="9" t="s">
        <v>1978</v>
      </c>
      <c r="C1211" s="20" t="s">
        <v>219</v>
      </c>
      <c r="D1211" s="21" t="s">
        <v>1860</v>
      </c>
      <c r="E1211" s="15">
        <v>5.1</v>
      </c>
      <c r="F1211" s="9">
        <v>400</v>
      </c>
      <c r="G1211" s="11">
        <f t="shared" si="19"/>
        <v>2040</v>
      </c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</row>
    <row r="1212" s="3" customFormat="true" ht="27" customHeight="true" spans="1:244">
      <c r="A1212" s="9">
        <v>1209</v>
      </c>
      <c r="B1212" s="9" t="s">
        <v>1978</v>
      </c>
      <c r="C1212" s="20" t="s">
        <v>2115</v>
      </c>
      <c r="D1212" s="21" t="s">
        <v>216</v>
      </c>
      <c r="E1212" s="15">
        <v>7.88</v>
      </c>
      <c r="F1212" s="9">
        <v>400</v>
      </c>
      <c r="G1212" s="11">
        <f t="shared" si="19"/>
        <v>3152</v>
      </c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</row>
    <row r="1213" s="3" customFormat="true" ht="27" customHeight="true" spans="1:244">
      <c r="A1213" s="9">
        <v>1210</v>
      </c>
      <c r="B1213" s="9" t="s">
        <v>1978</v>
      </c>
      <c r="C1213" s="20" t="s">
        <v>1656</v>
      </c>
      <c r="D1213" s="21" t="s">
        <v>2107</v>
      </c>
      <c r="E1213" s="15">
        <v>4.8</v>
      </c>
      <c r="F1213" s="9">
        <v>400</v>
      </c>
      <c r="G1213" s="11">
        <f t="shared" si="19"/>
        <v>1920</v>
      </c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</row>
    <row r="1214" s="3" customFormat="true" ht="27" customHeight="true" spans="1:244">
      <c r="A1214" s="9">
        <v>1211</v>
      </c>
      <c r="B1214" s="9" t="s">
        <v>1978</v>
      </c>
      <c r="C1214" s="20" t="s">
        <v>2116</v>
      </c>
      <c r="D1214" s="21" t="s">
        <v>146</v>
      </c>
      <c r="E1214" s="15">
        <v>4.35</v>
      </c>
      <c r="F1214" s="9">
        <v>400</v>
      </c>
      <c r="G1214" s="11">
        <f t="shared" si="19"/>
        <v>1740</v>
      </c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</row>
    <row r="1215" s="3" customFormat="true" ht="27" customHeight="true" spans="1:244">
      <c r="A1215" s="9">
        <v>1212</v>
      </c>
      <c r="B1215" s="9" t="s">
        <v>1978</v>
      </c>
      <c r="C1215" s="20" t="s">
        <v>1835</v>
      </c>
      <c r="D1215" s="21" t="s">
        <v>1625</v>
      </c>
      <c r="E1215" s="15">
        <v>4.65</v>
      </c>
      <c r="F1215" s="9">
        <v>400</v>
      </c>
      <c r="G1215" s="11">
        <f t="shared" si="19"/>
        <v>1860</v>
      </c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</row>
    <row r="1216" s="3" customFormat="true" ht="27" customHeight="true" spans="1:244">
      <c r="A1216" s="9">
        <v>1213</v>
      </c>
      <c r="B1216" s="9" t="s">
        <v>1978</v>
      </c>
      <c r="C1216" s="20" t="s">
        <v>2117</v>
      </c>
      <c r="D1216" s="21" t="s">
        <v>2118</v>
      </c>
      <c r="E1216" s="15">
        <v>4.61</v>
      </c>
      <c r="F1216" s="9">
        <v>400</v>
      </c>
      <c r="G1216" s="11">
        <f t="shared" si="19"/>
        <v>1844</v>
      </c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</row>
    <row r="1217" s="3" customFormat="true" ht="27" customHeight="true" spans="1:244">
      <c r="A1217" s="9">
        <v>1214</v>
      </c>
      <c r="B1217" s="9" t="s">
        <v>1978</v>
      </c>
      <c r="C1217" s="20" t="s">
        <v>2119</v>
      </c>
      <c r="D1217" s="21" t="s">
        <v>2120</v>
      </c>
      <c r="E1217" s="15">
        <v>1.67</v>
      </c>
      <c r="F1217" s="9">
        <v>400</v>
      </c>
      <c r="G1217" s="11">
        <f t="shared" si="19"/>
        <v>668</v>
      </c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</row>
    <row r="1218" s="3" customFormat="true" ht="27" customHeight="true" spans="1:244">
      <c r="A1218" s="9">
        <v>1215</v>
      </c>
      <c r="B1218" s="9" t="s">
        <v>1978</v>
      </c>
      <c r="C1218" s="20" t="s">
        <v>2121</v>
      </c>
      <c r="D1218" s="21" t="s">
        <v>2043</v>
      </c>
      <c r="E1218" s="15">
        <v>8.75</v>
      </c>
      <c r="F1218" s="9">
        <v>400</v>
      </c>
      <c r="G1218" s="11">
        <f t="shared" si="19"/>
        <v>3500</v>
      </c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</row>
    <row r="1219" s="3" customFormat="true" ht="27" customHeight="true" spans="1:244">
      <c r="A1219" s="9">
        <v>1216</v>
      </c>
      <c r="B1219" s="9" t="s">
        <v>1978</v>
      </c>
      <c r="C1219" s="20" t="s">
        <v>964</v>
      </c>
      <c r="D1219" s="21" t="s">
        <v>2122</v>
      </c>
      <c r="E1219" s="15">
        <v>5.02</v>
      </c>
      <c r="F1219" s="9">
        <v>400</v>
      </c>
      <c r="G1219" s="11">
        <f t="shared" si="19"/>
        <v>2008</v>
      </c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</row>
    <row r="1220" s="3" customFormat="true" ht="27" customHeight="true" spans="1:244">
      <c r="A1220" s="9">
        <v>1217</v>
      </c>
      <c r="B1220" s="9" t="s">
        <v>1978</v>
      </c>
      <c r="C1220" s="20" t="s">
        <v>2023</v>
      </c>
      <c r="D1220" s="21" t="s">
        <v>2123</v>
      </c>
      <c r="E1220" s="15">
        <v>6.31</v>
      </c>
      <c r="F1220" s="9">
        <v>400</v>
      </c>
      <c r="G1220" s="11">
        <f t="shared" ref="G1220:G1283" si="20">F1220*E1220</f>
        <v>2524</v>
      </c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</row>
    <row r="1221" s="3" customFormat="true" ht="27" customHeight="true" spans="1:244">
      <c r="A1221" s="9">
        <v>1218</v>
      </c>
      <c r="B1221" s="9" t="s">
        <v>1978</v>
      </c>
      <c r="C1221" s="20" t="s">
        <v>964</v>
      </c>
      <c r="D1221" s="21" t="s">
        <v>2124</v>
      </c>
      <c r="E1221" s="15">
        <v>2.57</v>
      </c>
      <c r="F1221" s="9">
        <v>400</v>
      </c>
      <c r="G1221" s="11">
        <f t="shared" si="20"/>
        <v>1028</v>
      </c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</row>
    <row r="1222" s="3" customFormat="true" ht="27" customHeight="true" spans="1:244">
      <c r="A1222" s="9">
        <v>1219</v>
      </c>
      <c r="B1222" s="9" t="s">
        <v>1978</v>
      </c>
      <c r="C1222" s="20" t="s">
        <v>2125</v>
      </c>
      <c r="D1222" s="21" t="s">
        <v>2126</v>
      </c>
      <c r="E1222" s="15">
        <v>18.1</v>
      </c>
      <c r="F1222" s="9">
        <v>400</v>
      </c>
      <c r="G1222" s="11">
        <f t="shared" si="20"/>
        <v>7240</v>
      </c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</row>
    <row r="1223" s="3" customFormat="true" ht="27" customHeight="true" spans="1:244">
      <c r="A1223" s="9">
        <v>1220</v>
      </c>
      <c r="B1223" s="9" t="s">
        <v>1978</v>
      </c>
      <c r="C1223" s="20" t="s">
        <v>2127</v>
      </c>
      <c r="D1223" s="21" t="s">
        <v>2128</v>
      </c>
      <c r="E1223" s="15">
        <v>4.28</v>
      </c>
      <c r="F1223" s="9">
        <v>400</v>
      </c>
      <c r="G1223" s="11">
        <f t="shared" si="20"/>
        <v>1712</v>
      </c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</row>
    <row r="1224" s="3" customFormat="true" ht="27" customHeight="true" spans="1:244">
      <c r="A1224" s="9">
        <v>1221</v>
      </c>
      <c r="B1224" s="9" t="s">
        <v>1978</v>
      </c>
      <c r="C1224" s="20" t="s">
        <v>2129</v>
      </c>
      <c r="D1224" s="21" t="s">
        <v>1477</v>
      </c>
      <c r="E1224" s="15">
        <v>3.32</v>
      </c>
      <c r="F1224" s="9">
        <v>400</v>
      </c>
      <c r="G1224" s="11">
        <f t="shared" si="20"/>
        <v>1328</v>
      </c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</row>
    <row r="1225" s="3" customFormat="true" ht="27" customHeight="true" spans="1:244">
      <c r="A1225" s="9">
        <v>1222</v>
      </c>
      <c r="B1225" s="9" t="s">
        <v>1978</v>
      </c>
      <c r="C1225" s="20" t="s">
        <v>1898</v>
      </c>
      <c r="D1225" s="21" t="s">
        <v>1852</v>
      </c>
      <c r="E1225" s="15">
        <v>7.31</v>
      </c>
      <c r="F1225" s="9">
        <v>400</v>
      </c>
      <c r="G1225" s="11">
        <f t="shared" si="20"/>
        <v>2924</v>
      </c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</row>
    <row r="1226" s="3" customFormat="true" ht="27" customHeight="true" spans="1:244">
      <c r="A1226" s="9">
        <v>1223</v>
      </c>
      <c r="B1226" s="9" t="s">
        <v>1978</v>
      </c>
      <c r="C1226" s="20" t="s">
        <v>2130</v>
      </c>
      <c r="D1226" s="21" t="s">
        <v>2131</v>
      </c>
      <c r="E1226" s="15">
        <v>2.33</v>
      </c>
      <c r="F1226" s="9">
        <v>400</v>
      </c>
      <c r="G1226" s="11">
        <f t="shared" si="20"/>
        <v>932</v>
      </c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</row>
    <row r="1227" s="3" customFormat="true" ht="27" customHeight="true" spans="1:244">
      <c r="A1227" s="9">
        <v>1224</v>
      </c>
      <c r="B1227" s="9" t="s">
        <v>1978</v>
      </c>
      <c r="C1227" s="20" t="s">
        <v>2132</v>
      </c>
      <c r="D1227" s="21" t="s">
        <v>2133</v>
      </c>
      <c r="E1227" s="15">
        <v>13.48</v>
      </c>
      <c r="F1227" s="9">
        <v>400</v>
      </c>
      <c r="G1227" s="11">
        <f t="shared" si="20"/>
        <v>5392</v>
      </c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</row>
    <row r="1228" s="3" customFormat="true" ht="27" customHeight="true" spans="1:244">
      <c r="A1228" s="9">
        <v>1225</v>
      </c>
      <c r="B1228" s="9" t="s">
        <v>1978</v>
      </c>
      <c r="C1228" s="20" t="s">
        <v>1972</v>
      </c>
      <c r="D1228" s="21" t="s">
        <v>1945</v>
      </c>
      <c r="E1228" s="15">
        <v>2.54</v>
      </c>
      <c r="F1228" s="9">
        <v>400</v>
      </c>
      <c r="G1228" s="11">
        <f t="shared" si="20"/>
        <v>1016</v>
      </c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</row>
    <row r="1229" s="3" customFormat="true" ht="27" customHeight="true" spans="1:244">
      <c r="A1229" s="9">
        <v>1226</v>
      </c>
      <c r="B1229" s="9" t="s">
        <v>1978</v>
      </c>
      <c r="C1229" s="20" t="s">
        <v>2134</v>
      </c>
      <c r="D1229" s="21" t="s">
        <v>1863</v>
      </c>
      <c r="E1229" s="15">
        <v>17.61</v>
      </c>
      <c r="F1229" s="9">
        <v>400</v>
      </c>
      <c r="G1229" s="11">
        <f t="shared" si="20"/>
        <v>7044</v>
      </c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</row>
    <row r="1230" s="3" customFormat="true" ht="27" customHeight="true" spans="1:244">
      <c r="A1230" s="9">
        <v>1227</v>
      </c>
      <c r="B1230" s="9" t="s">
        <v>1978</v>
      </c>
      <c r="C1230" s="24" t="s">
        <v>2023</v>
      </c>
      <c r="D1230" s="21" t="s">
        <v>1742</v>
      </c>
      <c r="E1230" s="15">
        <v>4.67</v>
      </c>
      <c r="F1230" s="9">
        <v>400</v>
      </c>
      <c r="G1230" s="11">
        <f t="shared" si="20"/>
        <v>1868</v>
      </c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</row>
    <row r="1231" s="3" customFormat="true" ht="27" customHeight="true" spans="1:244">
      <c r="A1231" s="9">
        <v>1228</v>
      </c>
      <c r="B1231" s="9" t="s">
        <v>1978</v>
      </c>
      <c r="C1231" s="20" t="s">
        <v>1979</v>
      </c>
      <c r="D1231" s="21" t="s">
        <v>837</v>
      </c>
      <c r="E1231" s="15">
        <v>2.51</v>
      </c>
      <c r="F1231" s="9">
        <v>400</v>
      </c>
      <c r="G1231" s="11">
        <f t="shared" si="20"/>
        <v>1004</v>
      </c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</row>
    <row r="1232" s="3" customFormat="true" ht="27" customHeight="true" spans="1:244">
      <c r="A1232" s="9">
        <v>1229</v>
      </c>
      <c r="B1232" s="9" t="s">
        <v>1978</v>
      </c>
      <c r="C1232" s="20" t="s">
        <v>2057</v>
      </c>
      <c r="D1232" s="21" t="s">
        <v>2128</v>
      </c>
      <c r="E1232" s="15">
        <v>2.5</v>
      </c>
      <c r="F1232" s="9">
        <v>400</v>
      </c>
      <c r="G1232" s="11">
        <f t="shared" si="20"/>
        <v>1000</v>
      </c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</row>
    <row r="1233" s="3" customFormat="true" ht="27" customHeight="true" spans="1:244">
      <c r="A1233" s="9">
        <v>1230</v>
      </c>
      <c r="B1233" s="9" t="s">
        <v>1978</v>
      </c>
      <c r="C1233" s="9" t="s">
        <v>2065</v>
      </c>
      <c r="D1233" s="38" t="s">
        <v>1812</v>
      </c>
      <c r="E1233" s="15">
        <v>4.12</v>
      </c>
      <c r="F1233" s="9">
        <v>400</v>
      </c>
      <c r="G1233" s="11">
        <f t="shared" si="20"/>
        <v>1648</v>
      </c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</row>
    <row r="1234" s="3" customFormat="true" ht="27" customHeight="true" spans="1:244">
      <c r="A1234" s="9">
        <v>1231</v>
      </c>
      <c r="B1234" s="9" t="s">
        <v>1978</v>
      </c>
      <c r="C1234" s="9" t="s">
        <v>2135</v>
      </c>
      <c r="D1234" s="39" t="s">
        <v>2136</v>
      </c>
      <c r="E1234" s="14">
        <v>4.04</v>
      </c>
      <c r="F1234" s="9">
        <v>400</v>
      </c>
      <c r="G1234" s="11">
        <f t="shared" si="20"/>
        <v>1616</v>
      </c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</row>
    <row r="1235" s="3" customFormat="true" ht="27" customHeight="true" spans="1:244">
      <c r="A1235" s="9">
        <v>1232</v>
      </c>
      <c r="B1235" s="9" t="s">
        <v>1978</v>
      </c>
      <c r="C1235" s="9" t="s">
        <v>2137</v>
      </c>
      <c r="D1235" s="39" t="s">
        <v>418</v>
      </c>
      <c r="E1235" s="14">
        <v>7</v>
      </c>
      <c r="F1235" s="9">
        <v>400</v>
      </c>
      <c r="G1235" s="11">
        <f t="shared" si="20"/>
        <v>2800</v>
      </c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</row>
    <row r="1236" s="3" customFormat="true" ht="27" customHeight="true" spans="1:244">
      <c r="A1236" s="9">
        <v>1233</v>
      </c>
      <c r="B1236" s="9" t="s">
        <v>2138</v>
      </c>
      <c r="C1236" s="40" t="s">
        <v>2139</v>
      </c>
      <c r="D1236" s="21" t="s">
        <v>2140</v>
      </c>
      <c r="E1236" s="42">
        <v>3.88</v>
      </c>
      <c r="F1236" s="9">
        <v>400</v>
      </c>
      <c r="G1236" s="11">
        <f t="shared" si="20"/>
        <v>1552</v>
      </c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</row>
    <row r="1237" s="3" customFormat="true" ht="27" customHeight="true" spans="1:244">
      <c r="A1237" s="9">
        <v>1234</v>
      </c>
      <c r="B1237" s="9" t="s">
        <v>2138</v>
      </c>
      <c r="C1237" s="39" t="s">
        <v>2141</v>
      </c>
      <c r="D1237" s="21" t="s">
        <v>2142</v>
      </c>
      <c r="E1237" s="42">
        <v>5.76</v>
      </c>
      <c r="F1237" s="9">
        <v>400</v>
      </c>
      <c r="G1237" s="11">
        <f t="shared" si="20"/>
        <v>2304</v>
      </c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</row>
    <row r="1238" s="3" customFormat="true" ht="27" customHeight="true" spans="1:244">
      <c r="A1238" s="9">
        <v>1235</v>
      </c>
      <c r="B1238" s="9" t="s">
        <v>2138</v>
      </c>
      <c r="C1238" s="39" t="s">
        <v>2143</v>
      </c>
      <c r="D1238" s="21" t="s">
        <v>1660</v>
      </c>
      <c r="E1238" s="42">
        <v>11.49</v>
      </c>
      <c r="F1238" s="9">
        <v>400</v>
      </c>
      <c r="G1238" s="11">
        <f t="shared" si="20"/>
        <v>4596</v>
      </c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</row>
    <row r="1239" s="3" customFormat="true" ht="27" customHeight="true" spans="1:244">
      <c r="A1239" s="9">
        <v>1236</v>
      </c>
      <c r="B1239" s="9" t="s">
        <v>2138</v>
      </c>
      <c r="C1239" s="39" t="s">
        <v>2144</v>
      </c>
      <c r="D1239" s="21" t="s">
        <v>2145</v>
      </c>
      <c r="E1239" s="42">
        <v>5.03</v>
      </c>
      <c r="F1239" s="9">
        <v>400</v>
      </c>
      <c r="G1239" s="11">
        <f t="shared" si="20"/>
        <v>2012</v>
      </c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</row>
    <row r="1240" s="3" customFormat="true" ht="27" customHeight="true" spans="1:244">
      <c r="A1240" s="9">
        <v>1237</v>
      </c>
      <c r="B1240" s="9" t="s">
        <v>2138</v>
      </c>
      <c r="C1240" s="39" t="s">
        <v>2146</v>
      </c>
      <c r="D1240" s="21" t="s">
        <v>2147</v>
      </c>
      <c r="E1240" s="42">
        <v>1.42</v>
      </c>
      <c r="F1240" s="9">
        <v>400</v>
      </c>
      <c r="G1240" s="11">
        <f t="shared" si="20"/>
        <v>568</v>
      </c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</row>
    <row r="1241" s="3" customFormat="true" ht="27" customHeight="true" spans="1:244">
      <c r="A1241" s="9">
        <v>1238</v>
      </c>
      <c r="B1241" s="9" t="s">
        <v>2138</v>
      </c>
      <c r="C1241" s="39" t="s">
        <v>2148</v>
      </c>
      <c r="D1241" s="21" t="s">
        <v>2149</v>
      </c>
      <c r="E1241" s="42">
        <v>4.54</v>
      </c>
      <c r="F1241" s="9">
        <v>400</v>
      </c>
      <c r="G1241" s="11">
        <f t="shared" si="20"/>
        <v>1816</v>
      </c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</row>
    <row r="1242" s="3" customFormat="true" ht="27" customHeight="true" spans="1:244">
      <c r="A1242" s="9">
        <v>1239</v>
      </c>
      <c r="B1242" s="9" t="s">
        <v>2138</v>
      </c>
      <c r="C1242" s="39" t="s">
        <v>2150</v>
      </c>
      <c r="D1242" s="19" t="s">
        <v>273</v>
      </c>
      <c r="E1242" s="42">
        <v>5.21</v>
      </c>
      <c r="F1242" s="9">
        <v>400</v>
      </c>
      <c r="G1242" s="11">
        <f t="shared" si="20"/>
        <v>2084</v>
      </c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</row>
    <row r="1243" s="3" customFormat="true" ht="27" customHeight="true" spans="1:244">
      <c r="A1243" s="9">
        <v>1240</v>
      </c>
      <c r="B1243" s="9" t="s">
        <v>2138</v>
      </c>
      <c r="C1243" s="39" t="s">
        <v>2151</v>
      </c>
      <c r="D1243" s="12" t="s">
        <v>2152</v>
      </c>
      <c r="E1243" s="42">
        <v>3.44</v>
      </c>
      <c r="F1243" s="9">
        <v>400</v>
      </c>
      <c r="G1243" s="11">
        <f t="shared" si="20"/>
        <v>1376</v>
      </c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</row>
    <row r="1244" s="3" customFormat="true" ht="27" customHeight="true" spans="1:244">
      <c r="A1244" s="9">
        <v>1241</v>
      </c>
      <c r="B1244" s="9" t="s">
        <v>2138</v>
      </c>
      <c r="C1244" s="39" t="s">
        <v>2153</v>
      </c>
      <c r="D1244" s="12" t="s">
        <v>2154</v>
      </c>
      <c r="E1244" s="42">
        <v>2.84</v>
      </c>
      <c r="F1244" s="9">
        <v>400</v>
      </c>
      <c r="G1244" s="11">
        <f t="shared" si="20"/>
        <v>1136</v>
      </c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</row>
    <row r="1245" s="3" customFormat="true" ht="27" customHeight="true" spans="1:244">
      <c r="A1245" s="9">
        <v>1242</v>
      </c>
      <c r="B1245" s="9" t="s">
        <v>2138</v>
      </c>
      <c r="C1245" s="39" t="s">
        <v>2155</v>
      </c>
      <c r="D1245" s="12" t="s">
        <v>1701</v>
      </c>
      <c r="E1245" s="42">
        <v>5.85</v>
      </c>
      <c r="F1245" s="9">
        <v>400</v>
      </c>
      <c r="G1245" s="11">
        <f t="shared" si="20"/>
        <v>2340</v>
      </c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</row>
    <row r="1246" s="3" customFormat="true" ht="27" customHeight="true" spans="1:244">
      <c r="A1246" s="9">
        <v>1243</v>
      </c>
      <c r="B1246" s="9" t="s">
        <v>2138</v>
      </c>
      <c r="C1246" s="39" t="s">
        <v>2156</v>
      </c>
      <c r="D1246" s="21" t="s">
        <v>2157</v>
      </c>
      <c r="E1246" s="42">
        <v>6.03</v>
      </c>
      <c r="F1246" s="9">
        <v>400</v>
      </c>
      <c r="G1246" s="11">
        <f t="shared" si="20"/>
        <v>2412</v>
      </c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</row>
    <row r="1247" s="3" customFormat="true" ht="27" customHeight="true" spans="1:244">
      <c r="A1247" s="9">
        <v>1244</v>
      </c>
      <c r="B1247" s="9" t="s">
        <v>2138</v>
      </c>
      <c r="C1247" s="39" t="s">
        <v>2158</v>
      </c>
      <c r="D1247" s="21" t="s">
        <v>2159</v>
      </c>
      <c r="E1247" s="42">
        <v>4.73</v>
      </c>
      <c r="F1247" s="9">
        <v>400</v>
      </c>
      <c r="G1247" s="11">
        <f t="shared" si="20"/>
        <v>1892</v>
      </c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</row>
    <row r="1248" s="3" customFormat="true" ht="27" customHeight="true" spans="1:244">
      <c r="A1248" s="9">
        <v>1245</v>
      </c>
      <c r="B1248" s="9" t="s">
        <v>2138</v>
      </c>
      <c r="C1248" s="39" t="s">
        <v>2160</v>
      </c>
      <c r="D1248" s="21" t="s">
        <v>2142</v>
      </c>
      <c r="E1248" s="42">
        <v>2.43</v>
      </c>
      <c r="F1248" s="9">
        <v>400</v>
      </c>
      <c r="G1248" s="11">
        <f t="shared" si="20"/>
        <v>972</v>
      </c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</row>
    <row r="1249" s="3" customFormat="true" ht="27" customHeight="true" spans="1:244">
      <c r="A1249" s="9">
        <v>1246</v>
      </c>
      <c r="B1249" s="9" t="s">
        <v>2138</v>
      </c>
      <c r="C1249" s="39" t="s">
        <v>180</v>
      </c>
      <c r="D1249" s="21" t="s">
        <v>2123</v>
      </c>
      <c r="E1249" s="42">
        <v>17.41</v>
      </c>
      <c r="F1249" s="9">
        <v>400</v>
      </c>
      <c r="G1249" s="11">
        <f t="shared" si="20"/>
        <v>6964</v>
      </c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</row>
    <row r="1250" s="3" customFormat="true" ht="27" customHeight="true" spans="1:244">
      <c r="A1250" s="9">
        <v>1247</v>
      </c>
      <c r="B1250" s="9" t="s">
        <v>2138</v>
      </c>
      <c r="C1250" s="39" t="s">
        <v>2161</v>
      </c>
      <c r="D1250" s="21" t="s">
        <v>2162</v>
      </c>
      <c r="E1250" s="42">
        <v>5.89</v>
      </c>
      <c r="F1250" s="9">
        <v>400</v>
      </c>
      <c r="G1250" s="11">
        <f t="shared" si="20"/>
        <v>2356</v>
      </c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</row>
    <row r="1251" s="3" customFormat="true" ht="27" customHeight="true" spans="1:244">
      <c r="A1251" s="9">
        <v>1248</v>
      </c>
      <c r="B1251" s="9" t="s">
        <v>2138</v>
      </c>
      <c r="C1251" s="39" t="s">
        <v>2163</v>
      </c>
      <c r="D1251" s="21" t="s">
        <v>63</v>
      </c>
      <c r="E1251" s="42">
        <v>3.02</v>
      </c>
      <c r="F1251" s="9">
        <v>400</v>
      </c>
      <c r="G1251" s="11">
        <f t="shared" si="20"/>
        <v>1208</v>
      </c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</row>
    <row r="1252" s="3" customFormat="true" ht="27" customHeight="true" spans="1:244">
      <c r="A1252" s="9">
        <v>1249</v>
      </c>
      <c r="B1252" s="9" t="s">
        <v>2138</v>
      </c>
      <c r="C1252" s="21" t="s">
        <v>2164</v>
      </c>
      <c r="D1252" s="21" t="s">
        <v>2165</v>
      </c>
      <c r="E1252" s="42">
        <v>1.41</v>
      </c>
      <c r="F1252" s="9">
        <v>400</v>
      </c>
      <c r="G1252" s="11">
        <f t="shared" si="20"/>
        <v>564</v>
      </c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</row>
    <row r="1253" s="3" customFormat="true" ht="27" customHeight="true" spans="1:244">
      <c r="A1253" s="9">
        <v>1250</v>
      </c>
      <c r="B1253" s="9" t="s">
        <v>2138</v>
      </c>
      <c r="C1253" s="21" t="s">
        <v>2166</v>
      </c>
      <c r="D1253" s="21" t="s">
        <v>2167</v>
      </c>
      <c r="E1253" s="42">
        <v>3.18</v>
      </c>
      <c r="F1253" s="9">
        <v>400</v>
      </c>
      <c r="G1253" s="11">
        <f t="shared" si="20"/>
        <v>1272</v>
      </c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</row>
    <row r="1254" s="3" customFormat="true" ht="27" customHeight="true" spans="1:244">
      <c r="A1254" s="9">
        <v>1251</v>
      </c>
      <c r="B1254" s="9" t="s">
        <v>2138</v>
      </c>
      <c r="C1254" s="21" t="s">
        <v>2168</v>
      </c>
      <c r="D1254" s="21" t="s">
        <v>2169</v>
      </c>
      <c r="E1254" s="42">
        <v>6.1</v>
      </c>
      <c r="F1254" s="9">
        <v>400</v>
      </c>
      <c r="G1254" s="11">
        <f t="shared" si="20"/>
        <v>2440</v>
      </c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</row>
    <row r="1255" s="3" customFormat="true" ht="27" customHeight="true" spans="1:244">
      <c r="A1255" s="9">
        <v>1252</v>
      </c>
      <c r="B1255" s="9" t="s">
        <v>2138</v>
      </c>
      <c r="C1255" s="39" t="s">
        <v>2170</v>
      </c>
      <c r="D1255" s="21" t="s">
        <v>2171</v>
      </c>
      <c r="E1255" s="42">
        <v>2.12</v>
      </c>
      <c r="F1255" s="9">
        <v>400</v>
      </c>
      <c r="G1255" s="11">
        <f t="shared" si="20"/>
        <v>848</v>
      </c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</row>
    <row r="1256" s="3" customFormat="true" ht="27" customHeight="true" spans="1:244">
      <c r="A1256" s="9">
        <v>1253</v>
      </c>
      <c r="B1256" s="9" t="s">
        <v>2138</v>
      </c>
      <c r="C1256" s="39" t="s">
        <v>2172</v>
      </c>
      <c r="D1256" s="21" t="s">
        <v>794</v>
      </c>
      <c r="E1256" s="42">
        <v>9.07</v>
      </c>
      <c r="F1256" s="9">
        <v>400</v>
      </c>
      <c r="G1256" s="11">
        <f t="shared" si="20"/>
        <v>3628</v>
      </c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</row>
    <row r="1257" s="3" customFormat="true" ht="27" customHeight="true" spans="1:244">
      <c r="A1257" s="9">
        <v>1254</v>
      </c>
      <c r="B1257" s="9" t="s">
        <v>2138</v>
      </c>
      <c r="C1257" s="39" t="s">
        <v>2173</v>
      </c>
      <c r="D1257" s="41" t="s">
        <v>2174</v>
      </c>
      <c r="E1257" s="43">
        <v>8.38</v>
      </c>
      <c r="F1257" s="9">
        <v>400</v>
      </c>
      <c r="G1257" s="11">
        <f t="shared" si="20"/>
        <v>3352</v>
      </c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</row>
    <row r="1258" s="3" customFormat="true" ht="27" customHeight="true" spans="1:244">
      <c r="A1258" s="9">
        <v>1255</v>
      </c>
      <c r="B1258" s="9" t="s">
        <v>2138</v>
      </c>
      <c r="C1258" s="39" t="s">
        <v>2175</v>
      </c>
      <c r="D1258" s="21" t="s">
        <v>46</v>
      </c>
      <c r="E1258" s="42">
        <v>6.21</v>
      </c>
      <c r="F1258" s="9">
        <v>400</v>
      </c>
      <c r="G1258" s="11">
        <f t="shared" si="20"/>
        <v>2484</v>
      </c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</row>
    <row r="1259" s="3" customFormat="true" ht="27" customHeight="true" spans="1:244">
      <c r="A1259" s="9">
        <v>1256</v>
      </c>
      <c r="B1259" s="9" t="s">
        <v>2138</v>
      </c>
      <c r="C1259" s="39" t="s">
        <v>2176</v>
      </c>
      <c r="D1259" s="21" t="s">
        <v>2177</v>
      </c>
      <c r="E1259" s="42">
        <v>4.95</v>
      </c>
      <c r="F1259" s="9">
        <v>400</v>
      </c>
      <c r="G1259" s="11">
        <f t="shared" si="20"/>
        <v>1980</v>
      </c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</row>
    <row r="1260" s="3" customFormat="true" ht="27" customHeight="true" spans="1:244">
      <c r="A1260" s="9">
        <v>1257</v>
      </c>
      <c r="B1260" s="9" t="s">
        <v>2138</v>
      </c>
      <c r="C1260" s="39" t="s">
        <v>2178</v>
      </c>
      <c r="D1260" s="21" t="s">
        <v>2179</v>
      </c>
      <c r="E1260" s="42">
        <v>2.35</v>
      </c>
      <c r="F1260" s="9">
        <v>400</v>
      </c>
      <c r="G1260" s="11">
        <f t="shared" si="20"/>
        <v>940</v>
      </c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</row>
    <row r="1261" s="3" customFormat="true" ht="27" customHeight="true" spans="1:244">
      <c r="A1261" s="9">
        <v>1258</v>
      </c>
      <c r="B1261" s="9" t="s">
        <v>2138</v>
      </c>
      <c r="C1261" s="39" t="s">
        <v>2180</v>
      </c>
      <c r="D1261" s="41" t="s">
        <v>2181</v>
      </c>
      <c r="E1261" s="43">
        <v>6.4</v>
      </c>
      <c r="F1261" s="9">
        <v>400</v>
      </c>
      <c r="G1261" s="11">
        <f t="shared" si="20"/>
        <v>2560</v>
      </c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</row>
    <row r="1262" s="3" customFormat="true" ht="27" customHeight="true" spans="1:244">
      <c r="A1262" s="9">
        <v>1259</v>
      </c>
      <c r="B1262" s="9" t="s">
        <v>2138</v>
      </c>
      <c r="C1262" s="39" t="s">
        <v>2182</v>
      </c>
      <c r="D1262" s="21" t="s">
        <v>2183</v>
      </c>
      <c r="E1262" s="42">
        <v>8.51</v>
      </c>
      <c r="F1262" s="9">
        <v>400</v>
      </c>
      <c r="G1262" s="11">
        <f t="shared" si="20"/>
        <v>3404</v>
      </c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</row>
    <row r="1263" s="3" customFormat="true" ht="27" customHeight="true" spans="1:244">
      <c r="A1263" s="9">
        <v>1260</v>
      </c>
      <c r="B1263" s="9" t="s">
        <v>2138</v>
      </c>
      <c r="C1263" s="39" t="s">
        <v>2184</v>
      </c>
      <c r="D1263" s="21" t="s">
        <v>2185</v>
      </c>
      <c r="E1263" s="42">
        <v>2.82</v>
      </c>
      <c r="F1263" s="9">
        <v>400</v>
      </c>
      <c r="G1263" s="11">
        <f t="shared" si="20"/>
        <v>1128</v>
      </c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</row>
    <row r="1264" s="3" customFormat="true" ht="27" customHeight="true" spans="1:244">
      <c r="A1264" s="9">
        <v>1261</v>
      </c>
      <c r="B1264" s="9" t="s">
        <v>2138</v>
      </c>
      <c r="C1264" s="39" t="s">
        <v>2186</v>
      </c>
      <c r="D1264" s="41" t="s">
        <v>2187</v>
      </c>
      <c r="E1264" s="43">
        <v>6.91</v>
      </c>
      <c r="F1264" s="9">
        <v>400</v>
      </c>
      <c r="G1264" s="11">
        <f t="shared" si="20"/>
        <v>2764</v>
      </c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</row>
    <row r="1265" s="3" customFormat="true" ht="27" customHeight="true" spans="1:244">
      <c r="A1265" s="9">
        <v>1262</v>
      </c>
      <c r="B1265" s="9" t="s">
        <v>2138</v>
      </c>
      <c r="C1265" s="39" t="s">
        <v>2188</v>
      </c>
      <c r="D1265" s="21" t="s">
        <v>2189</v>
      </c>
      <c r="E1265" s="42">
        <v>4.2</v>
      </c>
      <c r="F1265" s="9">
        <v>400</v>
      </c>
      <c r="G1265" s="11">
        <f t="shared" si="20"/>
        <v>1680</v>
      </c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</row>
    <row r="1266" s="3" customFormat="true" ht="27" customHeight="true" spans="1:244">
      <c r="A1266" s="9">
        <v>1263</v>
      </c>
      <c r="B1266" s="9" t="s">
        <v>2138</v>
      </c>
      <c r="C1266" s="39" t="s">
        <v>780</v>
      </c>
      <c r="D1266" s="21" t="s">
        <v>684</v>
      </c>
      <c r="E1266" s="42">
        <v>2.98</v>
      </c>
      <c r="F1266" s="9">
        <v>400</v>
      </c>
      <c r="G1266" s="11">
        <f t="shared" si="20"/>
        <v>1192</v>
      </c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</row>
    <row r="1267" s="3" customFormat="true" ht="27" customHeight="true" spans="1:244">
      <c r="A1267" s="9">
        <v>1264</v>
      </c>
      <c r="B1267" s="9" t="s">
        <v>2138</v>
      </c>
      <c r="C1267" s="39" t="s">
        <v>2190</v>
      </c>
      <c r="D1267" s="21" t="s">
        <v>2191</v>
      </c>
      <c r="E1267" s="42">
        <v>6.01</v>
      </c>
      <c r="F1267" s="9">
        <v>400</v>
      </c>
      <c r="G1267" s="11">
        <f t="shared" si="20"/>
        <v>2404</v>
      </c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</row>
    <row r="1268" s="3" customFormat="true" ht="27" customHeight="true" spans="1:244">
      <c r="A1268" s="9">
        <v>1265</v>
      </c>
      <c r="B1268" s="9" t="s">
        <v>2138</v>
      </c>
      <c r="C1268" s="39" t="s">
        <v>2192</v>
      </c>
      <c r="D1268" s="21" t="s">
        <v>866</v>
      </c>
      <c r="E1268" s="42">
        <v>3.45</v>
      </c>
      <c r="F1268" s="9">
        <v>400</v>
      </c>
      <c r="G1268" s="11">
        <f t="shared" si="20"/>
        <v>1380</v>
      </c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</row>
    <row r="1269" s="3" customFormat="true" ht="27" customHeight="true" spans="1:244">
      <c r="A1269" s="9">
        <v>1266</v>
      </c>
      <c r="B1269" s="9" t="s">
        <v>2138</v>
      </c>
      <c r="C1269" s="35" t="s">
        <v>2193</v>
      </c>
      <c r="D1269" s="21" t="s">
        <v>2194</v>
      </c>
      <c r="E1269" s="42">
        <v>3.62</v>
      </c>
      <c r="F1269" s="9">
        <v>400</v>
      </c>
      <c r="G1269" s="11">
        <f t="shared" si="20"/>
        <v>1448</v>
      </c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</row>
    <row r="1270" s="3" customFormat="true" ht="27" customHeight="true" spans="1:244">
      <c r="A1270" s="9">
        <v>1267</v>
      </c>
      <c r="B1270" s="9" t="s">
        <v>2138</v>
      </c>
      <c r="C1270" s="39" t="s">
        <v>2195</v>
      </c>
      <c r="D1270" s="21" t="s">
        <v>2196</v>
      </c>
      <c r="E1270" s="42">
        <v>1.98</v>
      </c>
      <c r="F1270" s="9">
        <v>400</v>
      </c>
      <c r="G1270" s="11">
        <f t="shared" si="20"/>
        <v>792</v>
      </c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</row>
    <row r="1271" s="3" customFormat="true" ht="27" customHeight="true" spans="1:244">
      <c r="A1271" s="9">
        <v>1268</v>
      </c>
      <c r="B1271" s="9" t="s">
        <v>2138</v>
      </c>
      <c r="C1271" s="39" t="s">
        <v>2197</v>
      </c>
      <c r="D1271" s="21" t="s">
        <v>1738</v>
      </c>
      <c r="E1271" s="42">
        <v>5.4</v>
      </c>
      <c r="F1271" s="9">
        <v>400</v>
      </c>
      <c r="G1271" s="11">
        <f t="shared" si="20"/>
        <v>2160</v>
      </c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</row>
    <row r="1272" s="3" customFormat="true" ht="27" customHeight="true" spans="1:244">
      <c r="A1272" s="9">
        <v>1269</v>
      </c>
      <c r="B1272" s="9" t="s">
        <v>2138</v>
      </c>
      <c r="C1272" s="39" t="s">
        <v>2198</v>
      </c>
      <c r="D1272" s="21" t="s">
        <v>2199</v>
      </c>
      <c r="E1272" s="42">
        <v>2.44</v>
      </c>
      <c r="F1272" s="9">
        <v>400</v>
      </c>
      <c r="G1272" s="11">
        <f t="shared" si="20"/>
        <v>976</v>
      </c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</row>
    <row r="1273" s="3" customFormat="true" ht="27" customHeight="true" spans="1:244">
      <c r="A1273" s="9">
        <v>1270</v>
      </c>
      <c r="B1273" s="9" t="s">
        <v>2138</v>
      </c>
      <c r="C1273" s="39" t="s">
        <v>2200</v>
      </c>
      <c r="D1273" s="21" t="s">
        <v>2201</v>
      </c>
      <c r="E1273" s="42">
        <v>1.57</v>
      </c>
      <c r="F1273" s="9">
        <v>400</v>
      </c>
      <c r="G1273" s="11">
        <f t="shared" si="20"/>
        <v>628</v>
      </c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</row>
    <row r="1274" s="3" customFormat="true" ht="27" customHeight="true" spans="1:244">
      <c r="A1274" s="9">
        <v>1271</v>
      </c>
      <c r="B1274" s="9" t="s">
        <v>2138</v>
      </c>
      <c r="C1274" s="39" t="s">
        <v>2202</v>
      </c>
      <c r="D1274" s="21" t="s">
        <v>1321</v>
      </c>
      <c r="E1274" s="42">
        <v>4.08</v>
      </c>
      <c r="F1274" s="9">
        <v>400</v>
      </c>
      <c r="G1274" s="11">
        <f t="shared" si="20"/>
        <v>1632</v>
      </c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</row>
    <row r="1275" s="3" customFormat="true" ht="27" customHeight="true" spans="1:244">
      <c r="A1275" s="9">
        <v>1272</v>
      </c>
      <c r="B1275" s="9" t="s">
        <v>2138</v>
      </c>
      <c r="C1275" s="39" t="s">
        <v>2203</v>
      </c>
      <c r="D1275" s="21" t="s">
        <v>1227</v>
      </c>
      <c r="E1275" s="42">
        <v>2.92</v>
      </c>
      <c r="F1275" s="9">
        <v>400</v>
      </c>
      <c r="G1275" s="11">
        <f t="shared" si="20"/>
        <v>1168</v>
      </c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</row>
    <row r="1276" s="3" customFormat="true" ht="27" customHeight="true" spans="1:244">
      <c r="A1276" s="9">
        <v>1273</v>
      </c>
      <c r="B1276" s="9" t="s">
        <v>2138</v>
      </c>
      <c r="C1276" s="39" t="s">
        <v>2204</v>
      </c>
      <c r="D1276" s="21" t="s">
        <v>2205</v>
      </c>
      <c r="E1276" s="42">
        <v>5.76</v>
      </c>
      <c r="F1276" s="9">
        <v>400</v>
      </c>
      <c r="G1276" s="11">
        <f t="shared" si="20"/>
        <v>2304</v>
      </c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</row>
    <row r="1277" s="3" customFormat="true" ht="27" customHeight="true" spans="1:244">
      <c r="A1277" s="9">
        <v>1274</v>
      </c>
      <c r="B1277" s="9" t="s">
        <v>2138</v>
      </c>
      <c r="C1277" s="39" t="s">
        <v>2206</v>
      </c>
      <c r="D1277" s="21" t="s">
        <v>2147</v>
      </c>
      <c r="E1277" s="42">
        <v>8.56</v>
      </c>
      <c r="F1277" s="9">
        <v>400</v>
      </c>
      <c r="G1277" s="11">
        <f t="shared" si="20"/>
        <v>3424</v>
      </c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</row>
    <row r="1278" s="3" customFormat="true" ht="27" customHeight="true" spans="1:244">
      <c r="A1278" s="9">
        <v>1275</v>
      </c>
      <c r="B1278" s="9" t="s">
        <v>2138</v>
      </c>
      <c r="C1278" s="39" t="s">
        <v>2207</v>
      </c>
      <c r="D1278" s="21" t="s">
        <v>2208</v>
      </c>
      <c r="E1278" s="42">
        <v>10.1</v>
      </c>
      <c r="F1278" s="9">
        <v>400</v>
      </c>
      <c r="G1278" s="11">
        <f t="shared" si="20"/>
        <v>4040</v>
      </c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</row>
    <row r="1279" s="3" customFormat="true" ht="27" customHeight="true" spans="1:244">
      <c r="A1279" s="9">
        <v>1276</v>
      </c>
      <c r="B1279" s="9" t="s">
        <v>2138</v>
      </c>
      <c r="C1279" s="39" t="s">
        <v>2209</v>
      </c>
      <c r="D1279" s="21" t="s">
        <v>833</v>
      </c>
      <c r="E1279" s="42">
        <v>14.71</v>
      </c>
      <c r="F1279" s="9">
        <v>400</v>
      </c>
      <c r="G1279" s="11">
        <f t="shared" si="20"/>
        <v>5884</v>
      </c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</row>
    <row r="1280" s="3" customFormat="true" ht="27" customHeight="true" spans="1:244">
      <c r="A1280" s="9">
        <v>1277</v>
      </c>
      <c r="B1280" s="9" t="s">
        <v>2138</v>
      </c>
      <c r="C1280" s="21" t="s">
        <v>2210</v>
      </c>
      <c r="D1280" s="21" t="s">
        <v>2171</v>
      </c>
      <c r="E1280" s="42">
        <v>2.1</v>
      </c>
      <c r="F1280" s="9">
        <v>400</v>
      </c>
      <c r="G1280" s="11">
        <f t="shared" si="20"/>
        <v>840</v>
      </c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</row>
    <row r="1281" s="3" customFormat="true" ht="27" customHeight="true" spans="1:244">
      <c r="A1281" s="9">
        <v>1278</v>
      </c>
      <c r="B1281" s="9" t="s">
        <v>2138</v>
      </c>
      <c r="C1281" s="21" t="s">
        <v>2211</v>
      </c>
      <c r="D1281" s="21" t="s">
        <v>2212</v>
      </c>
      <c r="E1281" s="42">
        <v>3.59</v>
      </c>
      <c r="F1281" s="9">
        <v>400</v>
      </c>
      <c r="G1281" s="11">
        <f t="shared" si="20"/>
        <v>1436</v>
      </c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</row>
    <row r="1282" s="3" customFormat="true" ht="27" customHeight="true" spans="1:244">
      <c r="A1282" s="9">
        <v>1279</v>
      </c>
      <c r="B1282" s="9" t="s">
        <v>2138</v>
      </c>
      <c r="C1282" s="21" t="s">
        <v>2213</v>
      </c>
      <c r="D1282" s="21" t="s">
        <v>1908</v>
      </c>
      <c r="E1282" s="42">
        <v>1.99</v>
      </c>
      <c r="F1282" s="9">
        <v>400</v>
      </c>
      <c r="G1282" s="11">
        <f t="shared" si="20"/>
        <v>796</v>
      </c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</row>
    <row r="1283" s="3" customFormat="true" ht="27" customHeight="true" spans="1:244">
      <c r="A1283" s="9">
        <v>1280</v>
      </c>
      <c r="B1283" s="9" t="s">
        <v>2138</v>
      </c>
      <c r="C1283" s="21" t="s">
        <v>2214</v>
      </c>
      <c r="D1283" s="21" t="s">
        <v>1784</v>
      </c>
      <c r="E1283" s="42">
        <v>5.9</v>
      </c>
      <c r="F1283" s="9">
        <v>400</v>
      </c>
      <c r="G1283" s="11">
        <f t="shared" si="20"/>
        <v>2360</v>
      </c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</row>
    <row r="1284" s="3" customFormat="true" ht="27" customHeight="true" spans="1:244">
      <c r="A1284" s="9">
        <v>1281</v>
      </c>
      <c r="B1284" s="9" t="s">
        <v>2138</v>
      </c>
      <c r="C1284" s="21" t="s">
        <v>2215</v>
      </c>
      <c r="D1284" s="21" t="s">
        <v>2216</v>
      </c>
      <c r="E1284" s="42">
        <v>3.5</v>
      </c>
      <c r="F1284" s="9">
        <v>400</v>
      </c>
      <c r="G1284" s="11">
        <f t="shared" ref="G1284:G1347" si="21">F1284*E1284</f>
        <v>1400</v>
      </c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</row>
    <row r="1285" s="3" customFormat="true" ht="27" customHeight="true" spans="1:244">
      <c r="A1285" s="9">
        <v>1282</v>
      </c>
      <c r="B1285" s="9" t="s">
        <v>2138</v>
      </c>
      <c r="C1285" s="21" t="s">
        <v>2217</v>
      </c>
      <c r="D1285" s="21" t="s">
        <v>2218</v>
      </c>
      <c r="E1285" s="42">
        <v>6.96</v>
      </c>
      <c r="F1285" s="9">
        <v>400</v>
      </c>
      <c r="G1285" s="11">
        <f t="shared" si="21"/>
        <v>2784</v>
      </c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</row>
    <row r="1286" s="3" customFormat="true" ht="27" customHeight="true" spans="1:244">
      <c r="A1286" s="9">
        <v>1283</v>
      </c>
      <c r="B1286" s="9" t="s">
        <v>2138</v>
      </c>
      <c r="C1286" s="41" t="s">
        <v>2219</v>
      </c>
      <c r="D1286" s="41" t="s">
        <v>2220</v>
      </c>
      <c r="E1286" s="43">
        <v>6</v>
      </c>
      <c r="F1286" s="9">
        <v>400</v>
      </c>
      <c r="G1286" s="11">
        <f t="shared" si="21"/>
        <v>2400</v>
      </c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</row>
    <row r="1287" s="3" customFormat="true" ht="27" customHeight="true" spans="1:244">
      <c r="A1287" s="9">
        <v>1284</v>
      </c>
      <c r="B1287" s="9" t="s">
        <v>2138</v>
      </c>
      <c r="C1287" s="21" t="s">
        <v>2221</v>
      </c>
      <c r="D1287" s="21" t="s">
        <v>2222</v>
      </c>
      <c r="E1287" s="42">
        <v>3.57</v>
      </c>
      <c r="F1287" s="9">
        <v>400</v>
      </c>
      <c r="G1287" s="11">
        <f t="shared" si="21"/>
        <v>1428</v>
      </c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</row>
    <row r="1288" s="3" customFormat="true" ht="27" customHeight="true" spans="1:244">
      <c r="A1288" s="9">
        <v>1285</v>
      </c>
      <c r="B1288" s="9" t="s">
        <v>2138</v>
      </c>
      <c r="C1288" s="39" t="s">
        <v>2223</v>
      </c>
      <c r="D1288" s="41" t="s">
        <v>2224</v>
      </c>
      <c r="E1288" s="43">
        <v>4.1</v>
      </c>
      <c r="F1288" s="9">
        <v>400</v>
      </c>
      <c r="G1288" s="11">
        <f t="shared" si="21"/>
        <v>1640</v>
      </c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</row>
    <row r="1289" s="3" customFormat="true" ht="27" customHeight="true" spans="1:244">
      <c r="A1289" s="9">
        <v>1286</v>
      </c>
      <c r="B1289" s="9" t="s">
        <v>2138</v>
      </c>
      <c r="C1289" s="39" t="s">
        <v>2225</v>
      </c>
      <c r="D1289" s="21" t="s">
        <v>2226</v>
      </c>
      <c r="E1289" s="42">
        <v>3.71</v>
      </c>
      <c r="F1289" s="9">
        <v>400</v>
      </c>
      <c r="G1289" s="11">
        <f t="shared" si="21"/>
        <v>1484</v>
      </c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</row>
    <row r="1290" s="3" customFormat="true" ht="27" customHeight="true" spans="1:244">
      <c r="A1290" s="9">
        <v>1287</v>
      </c>
      <c r="B1290" s="9" t="s">
        <v>2138</v>
      </c>
      <c r="C1290" s="39" t="s">
        <v>2227</v>
      </c>
      <c r="D1290" s="21" t="s">
        <v>2228</v>
      </c>
      <c r="E1290" s="42">
        <v>3.65</v>
      </c>
      <c r="F1290" s="9">
        <v>400</v>
      </c>
      <c r="G1290" s="11">
        <f t="shared" si="21"/>
        <v>1460</v>
      </c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</row>
    <row r="1291" s="3" customFormat="true" ht="27" customHeight="true" spans="1:244">
      <c r="A1291" s="9">
        <v>1288</v>
      </c>
      <c r="B1291" s="9" t="s">
        <v>2138</v>
      </c>
      <c r="C1291" s="39" t="s">
        <v>2229</v>
      </c>
      <c r="D1291" s="21" t="s">
        <v>458</v>
      </c>
      <c r="E1291" s="42">
        <v>6.8</v>
      </c>
      <c r="F1291" s="9">
        <v>400</v>
      </c>
      <c r="G1291" s="11">
        <f t="shared" si="21"/>
        <v>2720</v>
      </c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</row>
    <row r="1292" s="3" customFormat="true" ht="27" customHeight="true" spans="1:244">
      <c r="A1292" s="9">
        <v>1289</v>
      </c>
      <c r="B1292" s="9" t="s">
        <v>2138</v>
      </c>
      <c r="C1292" s="39" t="s">
        <v>2230</v>
      </c>
      <c r="D1292" s="21" t="s">
        <v>721</v>
      </c>
      <c r="E1292" s="42">
        <v>2.29</v>
      </c>
      <c r="F1292" s="9">
        <v>400</v>
      </c>
      <c r="G1292" s="11">
        <f t="shared" si="21"/>
        <v>916</v>
      </c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</row>
    <row r="1293" s="3" customFormat="true" ht="27" customHeight="true" spans="1:244">
      <c r="A1293" s="9">
        <v>1290</v>
      </c>
      <c r="B1293" s="9" t="s">
        <v>2138</v>
      </c>
      <c r="C1293" s="39" t="s">
        <v>1510</v>
      </c>
      <c r="D1293" s="9" t="s">
        <v>2231</v>
      </c>
      <c r="E1293" s="42">
        <v>4.06</v>
      </c>
      <c r="F1293" s="9">
        <v>400</v>
      </c>
      <c r="G1293" s="11">
        <f t="shared" si="21"/>
        <v>1624</v>
      </c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</row>
    <row r="1294" s="3" customFormat="true" ht="27" customHeight="true" spans="1:244">
      <c r="A1294" s="9">
        <v>1291</v>
      </c>
      <c r="B1294" s="9" t="s">
        <v>2138</v>
      </c>
      <c r="C1294" s="39" t="s">
        <v>2232</v>
      </c>
      <c r="D1294" s="44" t="s">
        <v>2233</v>
      </c>
      <c r="E1294" s="42">
        <v>7.98</v>
      </c>
      <c r="F1294" s="9">
        <v>400</v>
      </c>
      <c r="G1294" s="11">
        <f t="shared" si="21"/>
        <v>3192</v>
      </c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</row>
    <row r="1295" s="3" customFormat="true" ht="27" customHeight="true" spans="1:244">
      <c r="A1295" s="9">
        <v>1292</v>
      </c>
      <c r="B1295" s="9" t="s">
        <v>2138</v>
      </c>
      <c r="C1295" s="39" t="s">
        <v>2234</v>
      </c>
      <c r="D1295" s="21" t="s">
        <v>2235</v>
      </c>
      <c r="E1295" s="42">
        <v>12.28</v>
      </c>
      <c r="F1295" s="9">
        <v>400</v>
      </c>
      <c r="G1295" s="11">
        <f t="shared" si="21"/>
        <v>4912</v>
      </c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</row>
    <row r="1296" s="3" customFormat="true" ht="27" customHeight="true" spans="1:244">
      <c r="A1296" s="9">
        <v>1293</v>
      </c>
      <c r="B1296" s="9" t="s">
        <v>2138</v>
      </c>
      <c r="C1296" s="39" t="s">
        <v>2236</v>
      </c>
      <c r="D1296" s="21" t="s">
        <v>122</v>
      </c>
      <c r="E1296" s="42">
        <v>4.58</v>
      </c>
      <c r="F1296" s="9">
        <v>400</v>
      </c>
      <c r="G1296" s="11">
        <f t="shared" si="21"/>
        <v>1832</v>
      </c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</row>
    <row r="1297" s="3" customFormat="true" ht="27" customHeight="true" spans="1:244">
      <c r="A1297" s="9">
        <v>1294</v>
      </c>
      <c r="B1297" s="9" t="s">
        <v>2138</v>
      </c>
      <c r="C1297" s="39" t="s">
        <v>2237</v>
      </c>
      <c r="D1297" s="21" t="s">
        <v>2238</v>
      </c>
      <c r="E1297" s="42">
        <v>5.82</v>
      </c>
      <c r="F1297" s="9">
        <v>400</v>
      </c>
      <c r="G1297" s="11">
        <f t="shared" si="21"/>
        <v>2328</v>
      </c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</row>
    <row r="1298" s="3" customFormat="true" ht="27" customHeight="true" spans="1:244">
      <c r="A1298" s="9">
        <v>1295</v>
      </c>
      <c r="B1298" s="9" t="s">
        <v>2239</v>
      </c>
      <c r="C1298" s="9" t="s">
        <v>2240</v>
      </c>
      <c r="D1298" s="45" t="s">
        <v>2241</v>
      </c>
      <c r="E1298" s="14">
        <v>4.48</v>
      </c>
      <c r="F1298" s="9">
        <v>400</v>
      </c>
      <c r="G1298" s="11">
        <f t="shared" si="21"/>
        <v>1792</v>
      </c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</row>
    <row r="1299" s="3" customFormat="true" ht="27" customHeight="true" spans="1:244">
      <c r="A1299" s="9">
        <v>1296</v>
      </c>
      <c r="B1299" s="9" t="s">
        <v>2239</v>
      </c>
      <c r="C1299" s="9" t="s">
        <v>2242</v>
      </c>
      <c r="D1299" s="45" t="s">
        <v>2187</v>
      </c>
      <c r="E1299" s="14">
        <v>8.02</v>
      </c>
      <c r="F1299" s="9">
        <v>400</v>
      </c>
      <c r="G1299" s="11">
        <f t="shared" si="21"/>
        <v>3208</v>
      </c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</row>
    <row r="1300" s="3" customFormat="true" ht="27" customHeight="true" spans="1:244">
      <c r="A1300" s="9">
        <v>1297</v>
      </c>
      <c r="B1300" s="9" t="s">
        <v>2239</v>
      </c>
      <c r="C1300" s="9" t="s">
        <v>2243</v>
      </c>
      <c r="D1300" s="45" t="s">
        <v>2233</v>
      </c>
      <c r="E1300" s="14">
        <v>4.56</v>
      </c>
      <c r="F1300" s="9">
        <v>400</v>
      </c>
      <c r="G1300" s="11">
        <f t="shared" si="21"/>
        <v>1824</v>
      </c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</row>
    <row r="1301" s="3" customFormat="true" ht="27" customHeight="true" spans="1:244">
      <c r="A1301" s="9">
        <v>1298</v>
      </c>
      <c r="B1301" s="9" t="s">
        <v>2239</v>
      </c>
      <c r="C1301" s="9" t="s">
        <v>2244</v>
      </c>
      <c r="D1301" s="45" t="s">
        <v>2245</v>
      </c>
      <c r="E1301" s="14">
        <v>5.32</v>
      </c>
      <c r="F1301" s="9">
        <v>400</v>
      </c>
      <c r="G1301" s="11">
        <f t="shared" si="21"/>
        <v>2128</v>
      </c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</row>
    <row r="1302" s="3" customFormat="true" ht="27" customHeight="true" spans="1:244">
      <c r="A1302" s="9">
        <v>1299</v>
      </c>
      <c r="B1302" s="9" t="s">
        <v>2239</v>
      </c>
      <c r="C1302" s="46" t="s">
        <v>2246</v>
      </c>
      <c r="D1302" s="47" t="s">
        <v>2247</v>
      </c>
      <c r="E1302" s="14">
        <v>4.29</v>
      </c>
      <c r="F1302" s="9">
        <v>400</v>
      </c>
      <c r="G1302" s="11">
        <f t="shared" si="21"/>
        <v>1716</v>
      </c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</row>
    <row r="1303" s="3" customFormat="true" ht="27" customHeight="true" spans="1:244">
      <c r="A1303" s="9">
        <v>1300</v>
      </c>
      <c r="B1303" s="9" t="s">
        <v>2239</v>
      </c>
      <c r="C1303" s="9" t="s">
        <v>2248</v>
      </c>
      <c r="D1303" s="45" t="s">
        <v>2167</v>
      </c>
      <c r="E1303" s="14">
        <v>9.7</v>
      </c>
      <c r="F1303" s="9">
        <v>400</v>
      </c>
      <c r="G1303" s="11">
        <f t="shared" si="21"/>
        <v>3880</v>
      </c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</row>
    <row r="1304" s="3" customFormat="true" ht="27" customHeight="true" spans="1:244">
      <c r="A1304" s="9">
        <v>1301</v>
      </c>
      <c r="B1304" s="9" t="s">
        <v>2239</v>
      </c>
      <c r="C1304" s="46" t="s">
        <v>2249</v>
      </c>
      <c r="D1304" s="47" t="s">
        <v>979</v>
      </c>
      <c r="E1304" s="14">
        <v>1.93</v>
      </c>
      <c r="F1304" s="9">
        <v>400</v>
      </c>
      <c r="G1304" s="11">
        <f t="shared" si="21"/>
        <v>772</v>
      </c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</row>
    <row r="1305" s="3" customFormat="true" ht="27" customHeight="true" spans="1:244">
      <c r="A1305" s="9">
        <v>1302</v>
      </c>
      <c r="B1305" s="9" t="s">
        <v>2239</v>
      </c>
      <c r="C1305" s="9" t="s">
        <v>2250</v>
      </c>
      <c r="D1305" s="45" t="s">
        <v>2251</v>
      </c>
      <c r="E1305" s="14">
        <v>7</v>
      </c>
      <c r="F1305" s="9">
        <v>400</v>
      </c>
      <c r="G1305" s="11">
        <f t="shared" si="21"/>
        <v>2800</v>
      </c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</row>
    <row r="1306" s="3" customFormat="true" ht="27" customHeight="true" spans="1:244">
      <c r="A1306" s="9">
        <v>1303</v>
      </c>
      <c r="B1306" s="9" t="s">
        <v>2239</v>
      </c>
      <c r="C1306" s="9" t="s">
        <v>2252</v>
      </c>
      <c r="D1306" s="45" t="s">
        <v>2253</v>
      </c>
      <c r="E1306" s="14">
        <v>4.44</v>
      </c>
      <c r="F1306" s="9">
        <v>400</v>
      </c>
      <c r="G1306" s="11">
        <f t="shared" si="21"/>
        <v>1776</v>
      </c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</row>
    <row r="1307" s="3" customFormat="true" ht="27" customHeight="true" spans="1:244">
      <c r="A1307" s="9">
        <v>1304</v>
      </c>
      <c r="B1307" s="9" t="s">
        <v>2239</v>
      </c>
      <c r="C1307" s="9" t="s">
        <v>2254</v>
      </c>
      <c r="D1307" s="45" t="s">
        <v>2255</v>
      </c>
      <c r="E1307" s="14">
        <v>2.45</v>
      </c>
      <c r="F1307" s="9">
        <v>400</v>
      </c>
      <c r="G1307" s="11">
        <f t="shared" si="21"/>
        <v>980</v>
      </c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</row>
    <row r="1308" s="3" customFormat="true" ht="27" customHeight="true" spans="1:244">
      <c r="A1308" s="9">
        <v>1305</v>
      </c>
      <c r="B1308" s="9" t="s">
        <v>2239</v>
      </c>
      <c r="C1308" s="9" t="s">
        <v>2256</v>
      </c>
      <c r="D1308" s="45" t="s">
        <v>2257</v>
      </c>
      <c r="E1308" s="14">
        <v>3.88</v>
      </c>
      <c r="F1308" s="9">
        <v>400</v>
      </c>
      <c r="G1308" s="11">
        <f t="shared" si="21"/>
        <v>1552</v>
      </c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</row>
    <row r="1309" s="3" customFormat="true" ht="27" customHeight="true" spans="1:244">
      <c r="A1309" s="9">
        <v>1306</v>
      </c>
      <c r="B1309" s="9" t="s">
        <v>2239</v>
      </c>
      <c r="C1309" s="9" t="s">
        <v>2258</v>
      </c>
      <c r="D1309" s="45" t="s">
        <v>2259</v>
      </c>
      <c r="E1309" s="14">
        <v>5.49</v>
      </c>
      <c r="F1309" s="9">
        <v>400</v>
      </c>
      <c r="G1309" s="11">
        <f t="shared" si="21"/>
        <v>2196</v>
      </c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</row>
    <row r="1310" s="3" customFormat="true" ht="27" customHeight="true" spans="1:244">
      <c r="A1310" s="9">
        <v>1307</v>
      </c>
      <c r="B1310" s="9" t="s">
        <v>2239</v>
      </c>
      <c r="C1310" s="46" t="s">
        <v>2260</v>
      </c>
      <c r="D1310" s="48" t="s">
        <v>306</v>
      </c>
      <c r="E1310" s="14">
        <v>10.48</v>
      </c>
      <c r="F1310" s="9">
        <v>400</v>
      </c>
      <c r="G1310" s="11">
        <f t="shared" si="21"/>
        <v>4192</v>
      </c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</row>
    <row r="1311" s="3" customFormat="true" ht="27" customHeight="true" spans="1:244">
      <c r="A1311" s="9">
        <v>1308</v>
      </c>
      <c r="B1311" s="9" t="s">
        <v>2239</v>
      </c>
      <c r="C1311" s="9" t="s">
        <v>2261</v>
      </c>
      <c r="D1311" s="45" t="s">
        <v>699</v>
      </c>
      <c r="E1311" s="14">
        <v>3.43</v>
      </c>
      <c r="F1311" s="9">
        <v>400</v>
      </c>
      <c r="G1311" s="11">
        <f t="shared" si="21"/>
        <v>1372</v>
      </c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</row>
    <row r="1312" s="3" customFormat="true" ht="27" customHeight="true" spans="1:244">
      <c r="A1312" s="9">
        <v>1309</v>
      </c>
      <c r="B1312" s="9" t="s">
        <v>2239</v>
      </c>
      <c r="C1312" s="9" t="s">
        <v>2262</v>
      </c>
      <c r="D1312" s="45" t="s">
        <v>2263</v>
      </c>
      <c r="E1312" s="14">
        <v>5.28</v>
      </c>
      <c r="F1312" s="9">
        <v>400</v>
      </c>
      <c r="G1312" s="11">
        <f t="shared" si="21"/>
        <v>2112</v>
      </c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</row>
    <row r="1313" s="3" customFormat="true" ht="27" customHeight="true" spans="1:244">
      <c r="A1313" s="9">
        <v>1310</v>
      </c>
      <c r="B1313" s="9" t="s">
        <v>2239</v>
      </c>
      <c r="C1313" s="9" t="s">
        <v>2264</v>
      </c>
      <c r="D1313" s="45" t="s">
        <v>1023</v>
      </c>
      <c r="E1313" s="14">
        <v>2.31</v>
      </c>
      <c r="F1313" s="9">
        <v>400</v>
      </c>
      <c r="G1313" s="11">
        <f t="shared" si="21"/>
        <v>924</v>
      </c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</row>
    <row r="1314" s="3" customFormat="true" ht="27" customHeight="true" spans="1:244">
      <c r="A1314" s="9">
        <v>1311</v>
      </c>
      <c r="B1314" s="9" t="s">
        <v>2239</v>
      </c>
      <c r="C1314" s="9" t="s">
        <v>2265</v>
      </c>
      <c r="D1314" s="45" t="s">
        <v>2266</v>
      </c>
      <c r="E1314" s="14">
        <v>3.57</v>
      </c>
      <c r="F1314" s="9">
        <v>400</v>
      </c>
      <c r="G1314" s="11">
        <f t="shared" si="21"/>
        <v>1428</v>
      </c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</row>
    <row r="1315" s="3" customFormat="true" ht="27" customHeight="true" spans="1:244">
      <c r="A1315" s="9">
        <v>1312</v>
      </c>
      <c r="B1315" s="9" t="s">
        <v>2239</v>
      </c>
      <c r="C1315" s="9" t="s">
        <v>2267</v>
      </c>
      <c r="D1315" s="45" t="s">
        <v>2268</v>
      </c>
      <c r="E1315" s="14">
        <v>4.26</v>
      </c>
      <c r="F1315" s="9">
        <v>400</v>
      </c>
      <c r="G1315" s="11">
        <f t="shared" si="21"/>
        <v>1704</v>
      </c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</row>
    <row r="1316" s="3" customFormat="true" ht="27" customHeight="true" spans="1:244">
      <c r="A1316" s="9">
        <v>1313</v>
      </c>
      <c r="B1316" s="9" t="s">
        <v>2239</v>
      </c>
      <c r="C1316" s="9" t="s">
        <v>2269</v>
      </c>
      <c r="D1316" s="45" t="s">
        <v>79</v>
      </c>
      <c r="E1316" s="14">
        <v>5.6</v>
      </c>
      <c r="F1316" s="9">
        <v>400</v>
      </c>
      <c r="G1316" s="11">
        <f t="shared" si="21"/>
        <v>2240</v>
      </c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</row>
    <row r="1317" s="3" customFormat="true" ht="27" customHeight="true" spans="1:244">
      <c r="A1317" s="9">
        <v>1314</v>
      </c>
      <c r="B1317" s="9" t="s">
        <v>2239</v>
      </c>
      <c r="C1317" s="9" t="s">
        <v>2270</v>
      </c>
      <c r="D1317" s="45" t="s">
        <v>2271</v>
      </c>
      <c r="E1317" s="14">
        <v>6.31</v>
      </c>
      <c r="F1317" s="9">
        <v>400</v>
      </c>
      <c r="G1317" s="11">
        <f t="shared" si="21"/>
        <v>2524</v>
      </c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</row>
    <row r="1318" s="3" customFormat="true" ht="27" customHeight="true" spans="1:244">
      <c r="A1318" s="9">
        <v>1315</v>
      </c>
      <c r="B1318" s="9" t="s">
        <v>2239</v>
      </c>
      <c r="C1318" s="9" t="s">
        <v>2272</v>
      </c>
      <c r="D1318" s="45" t="s">
        <v>2273</v>
      </c>
      <c r="E1318" s="14">
        <v>4.92</v>
      </c>
      <c r="F1318" s="9">
        <v>400</v>
      </c>
      <c r="G1318" s="11">
        <f t="shared" si="21"/>
        <v>1968</v>
      </c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</row>
    <row r="1319" s="3" customFormat="true" ht="27" customHeight="true" spans="1:244">
      <c r="A1319" s="9">
        <v>1316</v>
      </c>
      <c r="B1319" s="9" t="s">
        <v>2239</v>
      </c>
      <c r="C1319" s="9" t="s">
        <v>2274</v>
      </c>
      <c r="D1319" s="45" t="s">
        <v>744</v>
      </c>
      <c r="E1319" s="14">
        <v>2.7</v>
      </c>
      <c r="F1319" s="9">
        <v>400</v>
      </c>
      <c r="G1319" s="11">
        <f t="shared" si="21"/>
        <v>1080</v>
      </c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</row>
    <row r="1320" s="3" customFormat="true" ht="27" customHeight="true" spans="1:244">
      <c r="A1320" s="9">
        <v>1317</v>
      </c>
      <c r="B1320" s="9" t="s">
        <v>2239</v>
      </c>
      <c r="C1320" s="9" t="s">
        <v>2275</v>
      </c>
      <c r="D1320" s="45" t="s">
        <v>277</v>
      </c>
      <c r="E1320" s="14">
        <v>3.9</v>
      </c>
      <c r="F1320" s="9">
        <v>400</v>
      </c>
      <c r="G1320" s="11">
        <f t="shared" si="21"/>
        <v>1560</v>
      </c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</row>
    <row r="1321" s="3" customFormat="true" ht="27" customHeight="true" spans="1:244">
      <c r="A1321" s="9">
        <v>1318</v>
      </c>
      <c r="B1321" s="9" t="s">
        <v>2239</v>
      </c>
      <c r="C1321" s="9" t="s">
        <v>2276</v>
      </c>
      <c r="D1321" s="45" t="s">
        <v>1659</v>
      </c>
      <c r="E1321" s="14">
        <v>2.76</v>
      </c>
      <c r="F1321" s="9">
        <v>400</v>
      </c>
      <c r="G1321" s="11">
        <f t="shared" si="21"/>
        <v>1104</v>
      </c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</row>
    <row r="1322" s="3" customFormat="true" ht="27" customHeight="true" spans="1:244">
      <c r="A1322" s="9">
        <v>1319</v>
      </c>
      <c r="B1322" s="9" t="s">
        <v>2239</v>
      </c>
      <c r="C1322" s="9" t="s">
        <v>2277</v>
      </c>
      <c r="D1322" s="45" t="s">
        <v>2278</v>
      </c>
      <c r="E1322" s="14">
        <v>5.19</v>
      </c>
      <c r="F1322" s="9">
        <v>400</v>
      </c>
      <c r="G1322" s="11">
        <f t="shared" si="21"/>
        <v>2076</v>
      </c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</row>
    <row r="1323" s="3" customFormat="true" ht="27" customHeight="true" spans="1:244">
      <c r="A1323" s="9">
        <v>1320</v>
      </c>
      <c r="B1323" s="9" t="s">
        <v>2239</v>
      </c>
      <c r="C1323" s="9" t="s">
        <v>2279</v>
      </c>
      <c r="D1323" s="45" t="s">
        <v>2280</v>
      </c>
      <c r="E1323" s="14">
        <v>3.48</v>
      </c>
      <c r="F1323" s="9">
        <v>400</v>
      </c>
      <c r="G1323" s="11">
        <f t="shared" si="21"/>
        <v>1392</v>
      </c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</row>
    <row r="1324" s="3" customFormat="true" ht="27" customHeight="true" spans="1:244">
      <c r="A1324" s="9">
        <v>1321</v>
      </c>
      <c r="B1324" s="9" t="s">
        <v>2239</v>
      </c>
      <c r="C1324" s="9" t="s">
        <v>2281</v>
      </c>
      <c r="D1324" s="45" t="s">
        <v>238</v>
      </c>
      <c r="E1324" s="14">
        <v>3.83</v>
      </c>
      <c r="F1324" s="9">
        <v>400</v>
      </c>
      <c r="G1324" s="11">
        <f t="shared" si="21"/>
        <v>1532</v>
      </c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</row>
    <row r="1325" s="3" customFormat="true" ht="27" customHeight="true" spans="1:244">
      <c r="A1325" s="9">
        <v>1322</v>
      </c>
      <c r="B1325" s="9" t="s">
        <v>2239</v>
      </c>
      <c r="C1325" s="9" t="s">
        <v>2282</v>
      </c>
      <c r="D1325" s="45" t="s">
        <v>2283</v>
      </c>
      <c r="E1325" s="14">
        <v>4.31</v>
      </c>
      <c r="F1325" s="9">
        <v>400</v>
      </c>
      <c r="G1325" s="11">
        <f t="shared" si="21"/>
        <v>1724</v>
      </c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</row>
    <row r="1326" s="3" customFormat="true" ht="27" customHeight="true" spans="1:244">
      <c r="A1326" s="9">
        <v>1323</v>
      </c>
      <c r="B1326" s="9" t="s">
        <v>2239</v>
      </c>
      <c r="C1326" s="9" t="s">
        <v>2284</v>
      </c>
      <c r="D1326" s="45" t="s">
        <v>1744</v>
      </c>
      <c r="E1326" s="14">
        <v>4.66</v>
      </c>
      <c r="F1326" s="9">
        <v>400</v>
      </c>
      <c r="G1326" s="11">
        <f t="shared" si="21"/>
        <v>1864</v>
      </c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</row>
    <row r="1327" s="3" customFormat="true" ht="27" customHeight="true" spans="1:244">
      <c r="A1327" s="9">
        <v>1324</v>
      </c>
      <c r="B1327" s="9" t="s">
        <v>2239</v>
      </c>
      <c r="C1327" s="9" t="s">
        <v>2285</v>
      </c>
      <c r="D1327" s="45" t="s">
        <v>2286</v>
      </c>
      <c r="E1327" s="14">
        <v>1.71</v>
      </c>
      <c r="F1327" s="9">
        <v>400</v>
      </c>
      <c r="G1327" s="11">
        <f t="shared" si="21"/>
        <v>684</v>
      </c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</row>
    <row r="1328" s="3" customFormat="true" ht="27" customHeight="true" spans="1:244">
      <c r="A1328" s="9">
        <v>1325</v>
      </c>
      <c r="B1328" s="9" t="s">
        <v>2239</v>
      </c>
      <c r="C1328" s="9" t="s">
        <v>2287</v>
      </c>
      <c r="D1328" s="45" t="s">
        <v>2288</v>
      </c>
      <c r="E1328" s="14">
        <v>4.5</v>
      </c>
      <c r="F1328" s="9">
        <v>400</v>
      </c>
      <c r="G1328" s="11">
        <f t="shared" si="21"/>
        <v>1800</v>
      </c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</row>
    <row r="1329" s="3" customFormat="true" ht="27" customHeight="true" spans="1:244">
      <c r="A1329" s="9">
        <v>1326</v>
      </c>
      <c r="B1329" s="9" t="s">
        <v>2239</v>
      </c>
      <c r="C1329" s="45" t="s">
        <v>911</v>
      </c>
      <c r="D1329" s="45" t="s">
        <v>126</v>
      </c>
      <c r="E1329" s="14">
        <v>4.54</v>
      </c>
      <c r="F1329" s="9">
        <v>400</v>
      </c>
      <c r="G1329" s="11">
        <f t="shared" si="21"/>
        <v>1816</v>
      </c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</row>
    <row r="1330" s="3" customFormat="true" ht="27" customHeight="true" spans="1:244">
      <c r="A1330" s="9">
        <v>1327</v>
      </c>
      <c r="B1330" s="9" t="s">
        <v>2239</v>
      </c>
      <c r="C1330" s="46" t="s">
        <v>2289</v>
      </c>
      <c r="D1330" s="48" t="s">
        <v>699</v>
      </c>
      <c r="E1330" s="14">
        <v>2.96</v>
      </c>
      <c r="F1330" s="9">
        <v>400</v>
      </c>
      <c r="G1330" s="11">
        <f t="shared" si="21"/>
        <v>1184</v>
      </c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</row>
    <row r="1331" s="3" customFormat="true" ht="27" customHeight="true" spans="1:244">
      <c r="A1331" s="9">
        <v>1328</v>
      </c>
      <c r="B1331" s="9" t="s">
        <v>2239</v>
      </c>
      <c r="C1331" s="45" t="s">
        <v>2290</v>
      </c>
      <c r="D1331" s="45" t="s">
        <v>2291</v>
      </c>
      <c r="E1331" s="14">
        <v>6.59</v>
      </c>
      <c r="F1331" s="9">
        <v>400</v>
      </c>
      <c r="G1331" s="11">
        <f t="shared" si="21"/>
        <v>2636</v>
      </c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</row>
    <row r="1332" s="3" customFormat="true" ht="27" customHeight="true" spans="1:244">
      <c r="A1332" s="9">
        <v>1329</v>
      </c>
      <c r="B1332" s="9" t="s">
        <v>2239</v>
      </c>
      <c r="C1332" s="45" t="s">
        <v>2292</v>
      </c>
      <c r="D1332" s="45" t="s">
        <v>2293</v>
      </c>
      <c r="E1332" s="14">
        <v>3.1</v>
      </c>
      <c r="F1332" s="9">
        <v>400</v>
      </c>
      <c r="G1332" s="11">
        <f t="shared" si="21"/>
        <v>1240</v>
      </c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</row>
    <row r="1333" s="3" customFormat="true" ht="27" customHeight="true" spans="1:244">
      <c r="A1333" s="9">
        <v>1330</v>
      </c>
      <c r="B1333" s="9" t="s">
        <v>2239</v>
      </c>
      <c r="C1333" s="45" t="s">
        <v>2294</v>
      </c>
      <c r="D1333" s="45" t="s">
        <v>2295</v>
      </c>
      <c r="E1333" s="14">
        <v>4.13</v>
      </c>
      <c r="F1333" s="9">
        <v>400</v>
      </c>
      <c r="G1333" s="11">
        <f t="shared" si="21"/>
        <v>1652</v>
      </c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</row>
    <row r="1334" s="3" customFormat="true" ht="27" customHeight="true" spans="1:244">
      <c r="A1334" s="9">
        <v>1331</v>
      </c>
      <c r="B1334" s="9" t="s">
        <v>2239</v>
      </c>
      <c r="C1334" s="45" t="s">
        <v>1913</v>
      </c>
      <c r="D1334" s="45" t="s">
        <v>2296</v>
      </c>
      <c r="E1334" s="14">
        <v>4.14</v>
      </c>
      <c r="F1334" s="9">
        <v>400</v>
      </c>
      <c r="G1334" s="11">
        <f t="shared" si="21"/>
        <v>1656</v>
      </c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</row>
    <row r="1335" s="3" customFormat="true" ht="27" customHeight="true" spans="1:244">
      <c r="A1335" s="9">
        <v>1332</v>
      </c>
      <c r="B1335" s="9" t="s">
        <v>2239</v>
      </c>
      <c r="C1335" s="9" t="s">
        <v>2297</v>
      </c>
      <c r="D1335" s="45" t="s">
        <v>2298</v>
      </c>
      <c r="E1335" s="14">
        <v>7.02</v>
      </c>
      <c r="F1335" s="9">
        <v>400</v>
      </c>
      <c r="G1335" s="11">
        <f t="shared" si="21"/>
        <v>2808</v>
      </c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</row>
    <row r="1336" s="3" customFormat="true" ht="27" customHeight="true" spans="1:244">
      <c r="A1336" s="9">
        <v>1333</v>
      </c>
      <c r="B1336" s="9" t="s">
        <v>2239</v>
      </c>
      <c r="C1336" s="9" t="s">
        <v>2299</v>
      </c>
      <c r="D1336" s="45" t="s">
        <v>2300</v>
      </c>
      <c r="E1336" s="14">
        <v>4.42</v>
      </c>
      <c r="F1336" s="9">
        <v>400</v>
      </c>
      <c r="G1336" s="11">
        <f t="shared" si="21"/>
        <v>1768</v>
      </c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</row>
    <row r="1337" s="3" customFormat="true" ht="27" customHeight="true" spans="1:244">
      <c r="A1337" s="9">
        <v>1334</v>
      </c>
      <c r="B1337" s="9" t="s">
        <v>2239</v>
      </c>
      <c r="C1337" s="9" t="s">
        <v>2301</v>
      </c>
      <c r="D1337" s="45" t="s">
        <v>2302</v>
      </c>
      <c r="E1337" s="14">
        <v>6.12</v>
      </c>
      <c r="F1337" s="9">
        <v>400</v>
      </c>
      <c r="G1337" s="11">
        <f t="shared" si="21"/>
        <v>2448</v>
      </c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</row>
    <row r="1338" s="3" customFormat="true" ht="27" customHeight="true" spans="1:244">
      <c r="A1338" s="9">
        <v>1335</v>
      </c>
      <c r="B1338" s="9" t="s">
        <v>2239</v>
      </c>
      <c r="C1338" s="9" t="s">
        <v>2303</v>
      </c>
      <c r="D1338" s="45" t="s">
        <v>2304</v>
      </c>
      <c r="E1338" s="14">
        <v>3.88</v>
      </c>
      <c r="F1338" s="9">
        <v>400</v>
      </c>
      <c r="G1338" s="11">
        <f t="shared" si="21"/>
        <v>1552</v>
      </c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</row>
    <row r="1339" s="3" customFormat="true" ht="27" customHeight="true" spans="1:244">
      <c r="A1339" s="9">
        <v>1336</v>
      </c>
      <c r="B1339" s="9" t="s">
        <v>2239</v>
      </c>
      <c r="C1339" s="9" t="s">
        <v>2305</v>
      </c>
      <c r="D1339" s="45" t="s">
        <v>1768</v>
      </c>
      <c r="E1339" s="14">
        <v>6.18</v>
      </c>
      <c r="F1339" s="9">
        <v>400</v>
      </c>
      <c r="G1339" s="11">
        <f t="shared" si="21"/>
        <v>2472</v>
      </c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</row>
    <row r="1340" s="3" customFormat="true" ht="27" customHeight="true" spans="1:244">
      <c r="A1340" s="9">
        <v>1337</v>
      </c>
      <c r="B1340" s="9" t="s">
        <v>2239</v>
      </c>
      <c r="C1340" s="9" t="s">
        <v>397</v>
      </c>
      <c r="D1340" s="45" t="s">
        <v>2306</v>
      </c>
      <c r="E1340" s="14">
        <v>1.61</v>
      </c>
      <c r="F1340" s="9">
        <v>400</v>
      </c>
      <c r="G1340" s="11">
        <f t="shared" si="21"/>
        <v>644</v>
      </c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</row>
    <row r="1341" s="3" customFormat="true" ht="27" customHeight="true" spans="1:244">
      <c r="A1341" s="9">
        <v>1338</v>
      </c>
      <c r="B1341" s="9" t="s">
        <v>2239</v>
      </c>
      <c r="C1341" s="9" t="s">
        <v>2307</v>
      </c>
      <c r="D1341" s="45" t="s">
        <v>238</v>
      </c>
      <c r="E1341" s="14">
        <v>3.62</v>
      </c>
      <c r="F1341" s="9">
        <v>400</v>
      </c>
      <c r="G1341" s="11">
        <f t="shared" si="21"/>
        <v>1448</v>
      </c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</row>
    <row r="1342" s="3" customFormat="true" ht="27" customHeight="true" spans="1:244">
      <c r="A1342" s="9">
        <v>1339</v>
      </c>
      <c r="B1342" s="9" t="s">
        <v>2239</v>
      </c>
      <c r="C1342" s="9" t="s">
        <v>2308</v>
      </c>
      <c r="D1342" s="45" t="s">
        <v>1455</v>
      </c>
      <c r="E1342" s="14">
        <v>6.31</v>
      </c>
      <c r="F1342" s="9">
        <v>400</v>
      </c>
      <c r="G1342" s="11">
        <f t="shared" si="21"/>
        <v>2524</v>
      </c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</row>
    <row r="1343" s="3" customFormat="true" ht="27" customHeight="true" spans="1:244">
      <c r="A1343" s="9">
        <v>1340</v>
      </c>
      <c r="B1343" s="9" t="s">
        <v>2239</v>
      </c>
      <c r="C1343" s="9" t="s">
        <v>2309</v>
      </c>
      <c r="D1343" s="45" t="s">
        <v>988</v>
      </c>
      <c r="E1343" s="14">
        <v>3.51</v>
      </c>
      <c r="F1343" s="9">
        <v>400</v>
      </c>
      <c r="G1343" s="11">
        <f t="shared" si="21"/>
        <v>1404</v>
      </c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</row>
    <row r="1344" s="3" customFormat="true" ht="27" customHeight="true" spans="1:244">
      <c r="A1344" s="9">
        <v>1341</v>
      </c>
      <c r="B1344" s="9" t="s">
        <v>2239</v>
      </c>
      <c r="C1344" s="9" t="s">
        <v>2310</v>
      </c>
      <c r="D1344" s="45" t="s">
        <v>2293</v>
      </c>
      <c r="E1344" s="14">
        <v>3.57</v>
      </c>
      <c r="F1344" s="9">
        <v>400</v>
      </c>
      <c r="G1344" s="11">
        <f t="shared" si="21"/>
        <v>1428</v>
      </c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</row>
    <row r="1345" s="3" customFormat="true" ht="27" customHeight="true" spans="1:244">
      <c r="A1345" s="9">
        <v>1342</v>
      </c>
      <c r="B1345" s="9" t="s">
        <v>2239</v>
      </c>
      <c r="C1345" s="9" t="s">
        <v>2311</v>
      </c>
      <c r="D1345" s="45" t="s">
        <v>1283</v>
      </c>
      <c r="E1345" s="14">
        <v>6.07</v>
      </c>
      <c r="F1345" s="9">
        <v>400</v>
      </c>
      <c r="G1345" s="11">
        <f t="shared" si="21"/>
        <v>2428</v>
      </c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</row>
    <row r="1346" s="3" customFormat="true" ht="27" customHeight="true" spans="1:244">
      <c r="A1346" s="9">
        <v>1343</v>
      </c>
      <c r="B1346" s="9" t="s">
        <v>2239</v>
      </c>
      <c r="C1346" s="9" t="s">
        <v>2312</v>
      </c>
      <c r="D1346" s="45" t="s">
        <v>2313</v>
      </c>
      <c r="E1346" s="14">
        <v>6.32</v>
      </c>
      <c r="F1346" s="9">
        <v>400</v>
      </c>
      <c r="G1346" s="11">
        <f t="shared" si="21"/>
        <v>2528</v>
      </c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</row>
    <row r="1347" s="3" customFormat="true" ht="27" customHeight="true" spans="1:244">
      <c r="A1347" s="9">
        <v>1344</v>
      </c>
      <c r="B1347" s="9" t="s">
        <v>2239</v>
      </c>
      <c r="C1347" s="9" t="s">
        <v>2314</v>
      </c>
      <c r="D1347" s="45" t="s">
        <v>2315</v>
      </c>
      <c r="E1347" s="14">
        <v>3.4</v>
      </c>
      <c r="F1347" s="9">
        <v>400</v>
      </c>
      <c r="G1347" s="11">
        <f t="shared" si="21"/>
        <v>1360</v>
      </c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</row>
    <row r="1348" s="3" customFormat="true" ht="27" customHeight="true" spans="1:244">
      <c r="A1348" s="9">
        <v>1345</v>
      </c>
      <c r="B1348" s="9" t="s">
        <v>2239</v>
      </c>
      <c r="C1348" s="9" t="s">
        <v>2316</v>
      </c>
      <c r="D1348" s="45" t="s">
        <v>2317</v>
      </c>
      <c r="E1348" s="14">
        <v>6.79</v>
      </c>
      <c r="F1348" s="9">
        <v>400</v>
      </c>
      <c r="G1348" s="11">
        <f t="shared" ref="G1348:G1411" si="22">F1348*E1348</f>
        <v>2716</v>
      </c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</row>
    <row r="1349" s="3" customFormat="true" ht="27" customHeight="true" spans="1:244">
      <c r="A1349" s="9">
        <v>1346</v>
      </c>
      <c r="B1349" s="9" t="s">
        <v>2239</v>
      </c>
      <c r="C1349" s="45" t="s">
        <v>2318</v>
      </c>
      <c r="D1349" s="45" t="s">
        <v>2319</v>
      </c>
      <c r="E1349" s="14">
        <v>8.78</v>
      </c>
      <c r="F1349" s="9">
        <v>400</v>
      </c>
      <c r="G1349" s="11">
        <f t="shared" si="22"/>
        <v>3512</v>
      </c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</row>
    <row r="1350" s="3" customFormat="true" ht="27" customHeight="true" spans="1:244">
      <c r="A1350" s="9">
        <v>1347</v>
      </c>
      <c r="B1350" s="9" t="s">
        <v>2239</v>
      </c>
      <c r="C1350" s="45" t="s">
        <v>2320</v>
      </c>
      <c r="D1350" s="45" t="s">
        <v>651</v>
      </c>
      <c r="E1350" s="14">
        <v>8.1</v>
      </c>
      <c r="F1350" s="9">
        <v>400</v>
      </c>
      <c r="G1350" s="11">
        <f t="shared" si="22"/>
        <v>3240</v>
      </c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</row>
    <row r="1351" s="3" customFormat="true" ht="27" customHeight="true" spans="1:244">
      <c r="A1351" s="9">
        <v>1348</v>
      </c>
      <c r="B1351" s="9" t="s">
        <v>2239</v>
      </c>
      <c r="C1351" s="45" t="s">
        <v>2321</v>
      </c>
      <c r="D1351" s="45" t="s">
        <v>1668</v>
      </c>
      <c r="E1351" s="14">
        <v>5.3</v>
      </c>
      <c r="F1351" s="9">
        <v>400</v>
      </c>
      <c r="G1351" s="11">
        <f t="shared" si="22"/>
        <v>2120</v>
      </c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</row>
    <row r="1352" s="3" customFormat="true" ht="27" customHeight="true" spans="1:244">
      <c r="A1352" s="9">
        <v>1349</v>
      </c>
      <c r="B1352" s="9" t="s">
        <v>2239</v>
      </c>
      <c r="C1352" s="45" t="s">
        <v>2322</v>
      </c>
      <c r="D1352" s="45" t="s">
        <v>2323</v>
      </c>
      <c r="E1352" s="14">
        <v>4.8</v>
      </c>
      <c r="F1352" s="9">
        <v>400</v>
      </c>
      <c r="G1352" s="11">
        <f t="shared" si="22"/>
        <v>1920</v>
      </c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</row>
    <row r="1353" s="3" customFormat="true" ht="27" customHeight="true" spans="1:244">
      <c r="A1353" s="9">
        <v>1350</v>
      </c>
      <c r="B1353" s="9" t="s">
        <v>2239</v>
      </c>
      <c r="C1353" s="45" t="s">
        <v>2324</v>
      </c>
      <c r="D1353" s="45" t="s">
        <v>1023</v>
      </c>
      <c r="E1353" s="14">
        <v>3.4</v>
      </c>
      <c r="F1353" s="9">
        <v>400</v>
      </c>
      <c r="G1353" s="11">
        <f t="shared" si="22"/>
        <v>1360</v>
      </c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</row>
    <row r="1354" s="3" customFormat="true" ht="27" customHeight="true" spans="1:244">
      <c r="A1354" s="9">
        <v>1351</v>
      </c>
      <c r="B1354" s="9" t="s">
        <v>2239</v>
      </c>
      <c r="C1354" s="9" t="s">
        <v>771</v>
      </c>
      <c r="D1354" s="45" t="s">
        <v>2325</v>
      </c>
      <c r="E1354" s="14">
        <v>7.75</v>
      </c>
      <c r="F1354" s="9">
        <v>400</v>
      </c>
      <c r="G1354" s="11">
        <f t="shared" si="22"/>
        <v>3100</v>
      </c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</row>
    <row r="1355" s="3" customFormat="true" ht="27" customHeight="true" spans="1:244">
      <c r="A1355" s="9">
        <v>1352</v>
      </c>
      <c r="B1355" s="9" t="s">
        <v>2239</v>
      </c>
      <c r="C1355" s="9" t="s">
        <v>2326</v>
      </c>
      <c r="D1355" s="45" t="s">
        <v>1692</v>
      </c>
      <c r="E1355" s="14">
        <v>4.5</v>
      </c>
      <c r="F1355" s="9">
        <v>400</v>
      </c>
      <c r="G1355" s="11">
        <f t="shared" si="22"/>
        <v>1800</v>
      </c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</row>
    <row r="1356" s="3" customFormat="true" ht="27" customHeight="true" spans="1:244">
      <c r="A1356" s="9">
        <v>1353</v>
      </c>
      <c r="B1356" s="9" t="s">
        <v>2239</v>
      </c>
      <c r="C1356" s="46" t="s">
        <v>2327</v>
      </c>
      <c r="D1356" s="47" t="s">
        <v>1202</v>
      </c>
      <c r="E1356" s="14">
        <v>4.31</v>
      </c>
      <c r="F1356" s="9">
        <v>400</v>
      </c>
      <c r="G1356" s="11">
        <f t="shared" si="22"/>
        <v>1724</v>
      </c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</row>
    <row r="1357" s="3" customFormat="true" ht="27" customHeight="true" spans="1:244">
      <c r="A1357" s="9">
        <v>1354</v>
      </c>
      <c r="B1357" s="9" t="s">
        <v>2239</v>
      </c>
      <c r="C1357" s="9" t="s">
        <v>2328</v>
      </c>
      <c r="D1357" s="45" t="s">
        <v>2329</v>
      </c>
      <c r="E1357" s="14">
        <v>6</v>
      </c>
      <c r="F1357" s="9">
        <v>400</v>
      </c>
      <c r="G1357" s="11">
        <f t="shared" si="22"/>
        <v>2400</v>
      </c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</row>
    <row r="1358" s="3" customFormat="true" ht="27" customHeight="true" spans="1:244">
      <c r="A1358" s="9">
        <v>1355</v>
      </c>
      <c r="B1358" s="9" t="s">
        <v>2239</v>
      </c>
      <c r="C1358" s="9" t="s">
        <v>2330</v>
      </c>
      <c r="D1358" s="45" t="s">
        <v>1659</v>
      </c>
      <c r="E1358" s="14">
        <v>6.9</v>
      </c>
      <c r="F1358" s="9">
        <v>400</v>
      </c>
      <c r="G1358" s="11">
        <f t="shared" si="22"/>
        <v>2760</v>
      </c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</row>
    <row r="1359" s="3" customFormat="true" ht="27" customHeight="true" spans="1:244">
      <c r="A1359" s="9">
        <v>1356</v>
      </c>
      <c r="B1359" s="9" t="s">
        <v>2239</v>
      </c>
      <c r="C1359" s="9" t="s">
        <v>1661</v>
      </c>
      <c r="D1359" s="45" t="s">
        <v>2331</v>
      </c>
      <c r="E1359" s="14">
        <v>9.3</v>
      </c>
      <c r="F1359" s="9">
        <v>400</v>
      </c>
      <c r="G1359" s="11">
        <f t="shared" si="22"/>
        <v>3720</v>
      </c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</row>
    <row r="1360" s="3" customFormat="true" ht="27" customHeight="true" spans="1:244">
      <c r="A1360" s="9">
        <v>1357</v>
      </c>
      <c r="B1360" s="9" t="s">
        <v>2239</v>
      </c>
      <c r="C1360" s="45" t="s">
        <v>2332</v>
      </c>
      <c r="D1360" s="45" t="s">
        <v>2333</v>
      </c>
      <c r="E1360" s="14">
        <v>4.47</v>
      </c>
      <c r="F1360" s="9">
        <v>400</v>
      </c>
      <c r="G1360" s="11">
        <f t="shared" si="22"/>
        <v>1788</v>
      </c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</row>
    <row r="1361" s="3" customFormat="true" ht="27" customHeight="true" spans="1:244">
      <c r="A1361" s="9">
        <v>1358</v>
      </c>
      <c r="B1361" s="9" t="s">
        <v>2239</v>
      </c>
      <c r="C1361" s="45" t="s">
        <v>2334</v>
      </c>
      <c r="D1361" s="45" t="s">
        <v>2335</v>
      </c>
      <c r="E1361" s="14">
        <v>7</v>
      </c>
      <c r="F1361" s="9">
        <v>400</v>
      </c>
      <c r="G1361" s="11">
        <f t="shared" si="22"/>
        <v>2800</v>
      </c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</row>
    <row r="1362" s="3" customFormat="true" ht="27" customHeight="true" spans="1:244">
      <c r="A1362" s="9">
        <v>1359</v>
      </c>
      <c r="B1362" s="9" t="s">
        <v>2239</v>
      </c>
      <c r="C1362" s="45" t="s">
        <v>2336</v>
      </c>
      <c r="D1362" s="45" t="s">
        <v>48</v>
      </c>
      <c r="E1362" s="14">
        <v>3.85</v>
      </c>
      <c r="F1362" s="9">
        <v>400</v>
      </c>
      <c r="G1362" s="11">
        <f t="shared" si="22"/>
        <v>1540</v>
      </c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</row>
    <row r="1363" s="3" customFormat="true" ht="27" customHeight="true" spans="1:244">
      <c r="A1363" s="9">
        <v>1360</v>
      </c>
      <c r="B1363" s="9" t="s">
        <v>2239</v>
      </c>
      <c r="C1363" s="45" t="s">
        <v>2337</v>
      </c>
      <c r="D1363" s="45" t="s">
        <v>2338</v>
      </c>
      <c r="E1363" s="14">
        <v>4.38</v>
      </c>
      <c r="F1363" s="9">
        <v>400</v>
      </c>
      <c r="G1363" s="11">
        <f t="shared" si="22"/>
        <v>1752</v>
      </c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</row>
    <row r="1364" s="3" customFormat="true" ht="27" customHeight="true" spans="1:244">
      <c r="A1364" s="9">
        <v>1361</v>
      </c>
      <c r="B1364" s="9" t="s">
        <v>2239</v>
      </c>
      <c r="C1364" s="45" t="s">
        <v>2339</v>
      </c>
      <c r="D1364" s="45" t="s">
        <v>1190</v>
      </c>
      <c r="E1364" s="14">
        <v>5.15</v>
      </c>
      <c r="F1364" s="9">
        <v>400</v>
      </c>
      <c r="G1364" s="11">
        <f t="shared" si="22"/>
        <v>2060</v>
      </c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</row>
    <row r="1365" s="3" customFormat="true" ht="27" customHeight="true" spans="1:244">
      <c r="A1365" s="9">
        <v>1362</v>
      </c>
      <c r="B1365" s="9" t="s">
        <v>2239</v>
      </c>
      <c r="C1365" s="45" t="s">
        <v>2340</v>
      </c>
      <c r="D1365" s="45" t="s">
        <v>2247</v>
      </c>
      <c r="E1365" s="14">
        <v>5.1</v>
      </c>
      <c r="F1365" s="9">
        <v>400</v>
      </c>
      <c r="G1365" s="11">
        <f t="shared" si="22"/>
        <v>2040</v>
      </c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</row>
    <row r="1366" s="3" customFormat="true" ht="27" customHeight="true" spans="1:244">
      <c r="A1366" s="9">
        <v>1363</v>
      </c>
      <c r="B1366" s="9" t="s">
        <v>2239</v>
      </c>
      <c r="C1366" s="45" t="s">
        <v>2341</v>
      </c>
      <c r="D1366" s="45" t="s">
        <v>2342</v>
      </c>
      <c r="E1366" s="14">
        <v>5.62</v>
      </c>
      <c r="F1366" s="9">
        <v>400</v>
      </c>
      <c r="G1366" s="11">
        <f t="shared" si="22"/>
        <v>2248</v>
      </c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</row>
    <row r="1367" s="3" customFormat="true" ht="27" customHeight="true" spans="1:244">
      <c r="A1367" s="9">
        <v>1364</v>
      </c>
      <c r="B1367" s="9" t="s">
        <v>2239</v>
      </c>
      <c r="C1367" s="9" t="s">
        <v>2343</v>
      </c>
      <c r="D1367" s="45" t="s">
        <v>2344</v>
      </c>
      <c r="E1367" s="14">
        <v>3.45</v>
      </c>
      <c r="F1367" s="9">
        <v>400</v>
      </c>
      <c r="G1367" s="11">
        <f t="shared" si="22"/>
        <v>1380</v>
      </c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</row>
    <row r="1368" s="3" customFormat="true" ht="27" customHeight="true" spans="1:244">
      <c r="A1368" s="9">
        <v>1365</v>
      </c>
      <c r="B1368" s="9" t="s">
        <v>2239</v>
      </c>
      <c r="C1368" s="9" t="s">
        <v>1785</v>
      </c>
      <c r="D1368" s="45" t="s">
        <v>1054</v>
      </c>
      <c r="E1368" s="14">
        <v>2.36</v>
      </c>
      <c r="F1368" s="9">
        <v>400</v>
      </c>
      <c r="G1368" s="11">
        <f t="shared" si="22"/>
        <v>944</v>
      </c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</row>
    <row r="1369" s="3" customFormat="true" ht="27" customHeight="true" spans="1:244">
      <c r="A1369" s="9">
        <v>1366</v>
      </c>
      <c r="B1369" s="9" t="s">
        <v>2239</v>
      </c>
      <c r="C1369" s="9" t="s">
        <v>2345</v>
      </c>
      <c r="D1369" s="45" t="s">
        <v>2280</v>
      </c>
      <c r="E1369" s="14">
        <v>5.13</v>
      </c>
      <c r="F1369" s="9">
        <v>400</v>
      </c>
      <c r="G1369" s="11">
        <f t="shared" si="22"/>
        <v>2052</v>
      </c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</row>
    <row r="1370" s="3" customFormat="true" ht="27" customHeight="true" spans="1:244">
      <c r="A1370" s="9">
        <v>1367</v>
      </c>
      <c r="B1370" s="9" t="s">
        <v>2239</v>
      </c>
      <c r="C1370" s="9" t="s">
        <v>2346</v>
      </c>
      <c r="D1370" s="45" t="s">
        <v>2347</v>
      </c>
      <c r="E1370" s="14">
        <v>7.73</v>
      </c>
      <c r="F1370" s="9">
        <v>400</v>
      </c>
      <c r="G1370" s="11">
        <f t="shared" si="22"/>
        <v>3092</v>
      </c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</row>
    <row r="1371" s="3" customFormat="true" ht="27" customHeight="true" spans="1:244">
      <c r="A1371" s="9">
        <v>1368</v>
      </c>
      <c r="B1371" s="9" t="s">
        <v>2239</v>
      </c>
      <c r="C1371" s="9" t="s">
        <v>232</v>
      </c>
      <c r="D1371" s="45" t="s">
        <v>2348</v>
      </c>
      <c r="E1371" s="14">
        <v>2.02</v>
      </c>
      <c r="F1371" s="9">
        <v>400</v>
      </c>
      <c r="G1371" s="11">
        <f t="shared" si="22"/>
        <v>808</v>
      </c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</row>
    <row r="1372" s="3" customFormat="true" ht="27" customHeight="true" spans="1:244">
      <c r="A1372" s="9">
        <v>1369</v>
      </c>
      <c r="B1372" s="9" t="s">
        <v>2239</v>
      </c>
      <c r="C1372" s="9" t="s">
        <v>1974</v>
      </c>
      <c r="D1372" s="45" t="s">
        <v>2349</v>
      </c>
      <c r="E1372" s="14">
        <v>5.47</v>
      </c>
      <c r="F1372" s="9">
        <v>400</v>
      </c>
      <c r="G1372" s="11">
        <f t="shared" si="22"/>
        <v>2188</v>
      </c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</row>
    <row r="1373" s="3" customFormat="true" ht="27" customHeight="true" spans="1:244">
      <c r="A1373" s="9">
        <v>1370</v>
      </c>
      <c r="B1373" s="9" t="s">
        <v>2239</v>
      </c>
      <c r="C1373" s="9" t="s">
        <v>2350</v>
      </c>
      <c r="D1373" s="45" t="s">
        <v>386</v>
      </c>
      <c r="E1373" s="14">
        <v>2.87</v>
      </c>
      <c r="F1373" s="9">
        <v>400</v>
      </c>
      <c r="G1373" s="11">
        <f t="shared" si="22"/>
        <v>1148</v>
      </c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</row>
    <row r="1374" s="3" customFormat="true" ht="27" customHeight="true" spans="1:244">
      <c r="A1374" s="9">
        <v>1371</v>
      </c>
      <c r="B1374" s="9" t="s">
        <v>2239</v>
      </c>
      <c r="C1374" s="9" t="s">
        <v>2351</v>
      </c>
      <c r="D1374" s="45" t="s">
        <v>202</v>
      </c>
      <c r="E1374" s="14">
        <v>5.97</v>
      </c>
      <c r="F1374" s="9">
        <v>400</v>
      </c>
      <c r="G1374" s="11">
        <f t="shared" si="22"/>
        <v>2388</v>
      </c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</row>
    <row r="1375" s="3" customFormat="true" ht="27" customHeight="true" spans="1:244">
      <c r="A1375" s="9">
        <v>1372</v>
      </c>
      <c r="B1375" s="9" t="s">
        <v>2239</v>
      </c>
      <c r="C1375" s="9" t="s">
        <v>2352</v>
      </c>
      <c r="D1375" s="45" t="s">
        <v>2353</v>
      </c>
      <c r="E1375" s="14">
        <v>3.07</v>
      </c>
      <c r="F1375" s="9">
        <v>400</v>
      </c>
      <c r="G1375" s="11">
        <f t="shared" si="22"/>
        <v>1228</v>
      </c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</row>
    <row r="1376" s="3" customFormat="true" ht="27" customHeight="true" spans="1:244">
      <c r="A1376" s="9">
        <v>1373</v>
      </c>
      <c r="B1376" s="9" t="s">
        <v>2239</v>
      </c>
      <c r="C1376" s="9" t="s">
        <v>2354</v>
      </c>
      <c r="D1376" s="45" t="s">
        <v>2355</v>
      </c>
      <c r="E1376" s="14">
        <v>4.82</v>
      </c>
      <c r="F1376" s="9">
        <v>400</v>
      </c>
      <c r="G1376" s="11">
        <f t="shared" si="22"/>
        <v>1928</v>
      </c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</row>
    <row r="1377" s="3" customFormat="true" ht="27" customHeight="true" spans="1:244">
      <c r="A1377" s="9">
        <v>1374</v>
      </c>
      <c r="B1377" s="9" t="s">
        <v>2239</v>
      </c>
      <c r="C1377" s="9" t="s">
        <v>2356</v>
      </c>
      <c r="D1377" s="45" t="s">
        <v>2357</v>
      </c>
      <c r="E1377" s="14">
        <v>4.55</v>
      </c>
      <c r="F1377" s="9">
        <v>400</v>
      </c>
      <c r="G1377" s="11">
        <f t="shared" si="22"/>
        <v>1820</v>
      </c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</row>
    <row r="1378" s="3" customFormat="true" ht="27" customHeight="true" spans="1:244">
      <c r="A1378" s="9">
        <v>1375</v>
      </c>
      <c r="B1378" s="9" t="s">
        <v>2239</v>
      </c>
      <c r="C1378" s="9" t="s">
        <v>2358</v>
      </c>
      <c r="D1378" s="45" t="s">
        <v>2359</v>
      </c>
      <c r="E1378" s="14">
        <v>1.64</v>
      </c>
      <c r="F1378" s="9">
        <v>400</v>
      </c>
      <c r="G1378" s="11">
        <f t="shared" si="22"/>
        <v>656</v>
      </c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</row>
    <row r="1379" s="3" customFormat="true" ht="27" customHeight="true" spans="1:244">
      <c r="A1379" s="9">
        <v>1376</v>
      </c>
      <c r="B1379" s="9" t="s">
        <v>2239</v>
      </c>
      <c r="C1379" s="9" t="s">
        <v>2360</v>
      </c>
      <c r="D1379" s="45" t="s">
        <v>2070</v>
      </c>
      <c r="E1379" s="14">
        <v>6.93</v>
      </c>
      <c r="F1379" s="9">
        <v>400</v>
      </c>
      <c r="G1379" s="11">
        <f t="shared" si="22"/>
        <v>2772</v>
      </c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</row>
    <row r="1380" s="3" customFormat="true" ht="27" customHeight="true" spans="1:244">
      <c r="A1380" s="9">
        <v>1377</v>
      </c>
      <c r="B1380" s="9" t="s">
        <v>2239</v>
      </c>
      <c r="C1380" s="9" t="s">
        <v>2361</v>
      </c>
      <c r="D1380" s="45" t="s">
        <v>600</v>
      </c>
      <c r="E1380" s="14">
        <v>3.81</v>
      </c>
      <c r="F1380" s="9">
        <v>400</v>
      </c>
      <c r="G1380" s="11">
        <f t="shared" si="22"/>
        <v>1524</v>
      </c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</row>
    <row r="1381" s="3" customFormat="true" ht="27" customHeight="true" spans="1:244">
      <c r="A1381" s="9">
        <v>1378</v>
      </c>
      <c r="B1381" s="9" t="s">
        <v>2239</v>
      </c>
      <c r="C1381" s="9" t="s">
        <v>2362</v>
      </c>
      <c r="D1381" s="45" t="s">
        <v>2363</v>
      </c>
      <c r="E1381" s="14">
        <v>2.54</v>
      </c>
      <c r="F1381" s="9">
        <v>400</v>
      </c>
      <c r="G1381" s="11">
        <f t="shared" si="22"/>
        <v>1016</v>
      </c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</row>
    <row r="1382" s="3" customFormat="true" ht="27" customHeight="true" spans="1:244">
      <c r="A1382" s="9">
        <v>1379</v>
      </c>
      <c r="B1382" s="9" t="s">
        <v>2239</v>
      </c>
      <c r="C1382" s="9" t="s">
        <v>2364</v>
      </c>
      <c r="D1382" s="45" t="s">
        <v>148</v>
      </c>
      <c r="E1382" s="14">
        <v>4.94</v>
      </c>
      <c r="F1382" s="9">
        <v>400</v>
      </c>
      <c r="G1382" s="11">
        <f t="shared" si="22"/>
        <v>1976</v>
      </c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</row>
    <row r="1383" s="3" customFormat="true" ht="27" customHeight="true" spans="1:244">
      <c r="A1383" s="9">
        <v>1380</v>
      </c>
      <c r="B1383" s="9" t="s">
        <v>2239</v>
      </c>
      <c r="C1383" s="9" t="s">
        <v>2365</v>
      </c>
      <c r="D1383" s="45" t="s">
        <v>1818</v>
      </c>
      <c r="E1383" s="14">
        <v>3.38</v>
      </c>
      <c r="F1383" s="9">
        <v>400</v>
      </c>
      <c r="G1383" s="11">
        <f t="shared" si="22"/>
        <v>1352</v>
      </c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</row>
    <row r="1384" s="3" customFormat="true" ht="27" customHeight="true" spans="1:244">
      <c r="A1384" s="9">
        <v>1381</v>
      </c>
      <c r="B1384" s="9" t="s">
        <v>2239</v>
      </c>
      <c r="C1384" s="9" t="s">
        <v>2366</v>
      </c>
      <c r="D1384" s="45" t="s">
        <v>2367</v>
      </c>
      <c r="E1384" s="14">
        <v>3.5</v>
      </c>
      <c r="F1384" s="9">
        <v>400</v>
      </c>
      <c r="G1384" s="11">
        <f t="shared" si="22"/>
        <v>1400</v>
      </c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</row>
    <row r="1385" s="3" customFormat="true" ht="27" customHeight="true" spans="1:244">
      <c r="A1385" s="9">
        <v>1382</v>
      </c>
      <c r="B1385" s="9" t="s">
        <v>2239</v>
      </c>
      <c r="C1385" s="9" t="s">
        <v>2368</v>
      </c>
      <c r="D1385" s="45" t="s">
        <v>2369</v>
      </c>
      <c r="E1385" s="14">
        <v>2.05</v>
      </c>
      <c r="F1385" s="9">
        <v>400</v>
      </c>
      <c r="G1385" s="11">
        <f t="shared" si="22"/>
        <v>820</v>
      </c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</row>
    <row r="1386" s="3" customFormat="true" ht="27" customHeight="true" spans="1:244">
      <c r="A1386" s="9">
        <v>1383</v>
      </c>
      <c r="B1386" s="9" t="s">
        <v>2239</v>
      </c>
      <c r="C1386" s="45" t="s">
        <v>2370</v>
      </c>
      <c r="D1386" s="45" t="s">
        <v>2371</v>
      </c>
      <c r="E1386" s="14">
        <v>2.13</v>
      </c>
      <c r="F1386" s="9">
        <v>400</v>
      </c>
      <c r="G1386" s="11">
        <f t="shared" si="22"/>
        <v>852</v>
      </c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</row>
    <row r="1387" s="3" customFormat="true" ht="27" customHeight="true" spans="1:244">
      <c r="A1387" s="9">
        <v>1384</v>
      </c>
      <c r="B1387" s="9" t="s">
        <v>2239</v>
      </c>
      <c r="C1387" s="45" t="s">
        <v>2372</v>
      </c>
      <c r="D1387" s="45" t="s">
        <v>2373</v>
      </c>
      <c r="E1387" s="14">
        <v>3.7</v>
      </c>
      <c r="F1387" s="9">
        <v>400</v>
      </c>
      <c r="G1387" s="11">
        <f t="shared" si="22"/>
        <v>1480</v>
      </c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</row>
    <row r="1388" s="3" customFormat="true" ht="27" customHeight="true" spans="1:244">
      <c r="A1388" s="9">
        <v>1385</v>
      </c>
      <c r="B1388" s="9" t="s">
        <v>2239</v>
      </c>
      <c r="C1388" s="9" t="s">
        <v>2374</v>
      </c>
      <c r="D1388" s="45" t="s">
        <v>2375</v>
      </c>
      <c r="E1388" s="14">
        <v>4.14</v>
      </c>
      <c r="F1388" s="9">
        <v>400</v>
      </c>
      <c r="G1388" s="11">
        <f t="shared" si="22"/>
        <v>1656</v>
      </c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</row>
    <row r="1389" s="3" customFormat="true" ht="27" customHeight="true" spans="1:244">
      <c r="A1389" s="9">
        <v>1386</v>
      </c>
      <c r="B1389" s="9" t="s">
        <v>2239</v>
      </c>
      <c r="C1389" s="9" t="s">
        <v>2376</v>
      </c>
      <c r="D1389" s="45" t="s">
        <v>902</v>
      </c>
      <c r="E1389" s="14">
        <v>3.86</v>
      </c>
      <c r="F1389" s="9">
        <v>400</v>
      </c>
      <c r="G1389" s="11">
        <f t="shared" si="22"/>
        <v>1544</v>
      </c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</row>
    <row r="1390" s="3" customFormat="true" ht="27" customHeight="true" spans="1:244">
      <c r="A1390" s="9">
        <v>1387</v>
      </c>
      <c r="B1390" s="9" t="s">
        <v>2239</v>
      </c>
      <c r="C1390" s="9" t="s">
        <v>2377</v>
      </c>
      <c r="D1390" s="45" t="s">
        <v>2378</v>
      </c>
      <c r="E1390" s="14">
        <v>6.91</v>
      </c>
      <c r="F1390" s="9">
        <v>400</v>
      </c>
      <c r="G1390" s="11">
        <f t="shared" si="22"/>
        <v>2764</v>
      </c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</row>
    <row r="1391" s="3" customFormat="true" ht="27" customHeight="true" spans="1:244">
      <c r="A1391" s="9">
        <v>1388</v>
      </c>
      <c r="B1391" s="9" t="s">
        <v>2239</v>
      </c>
      <c r="C1391" s="9" t="s">
        <v>2379</v>
      </c>
      <c r="D1391" s="45" t="s">
        <v>2380</v>
      </c>
      <c r="E1391" s="14">
        <v>2.58</v>
      </c>
      <c r="F1391" s="9">
        <v>400</v>
      </c>
      <c r="G1391" s="11">
        <f t="shared" si="22"/>
        <v>1032</v>
      </c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</row>
    <row r="1392" s="3" customFormat="true" ht="27" customHeight="true" spans="1:244">
      <c r="A1392" s="9">
        <v>1389</v>
      </c>
      <c r="B1392" s="9" t="s">
        <v>2239</v>
      </c>
      <c r="C1392" s="9" t="s">
        <v>2381</v>
      </c>
      <c r="D1392" s="45" t="s">
        <v>502</v>
      </c>
      <c r="E1392" s="14">
        <v>6.1</v>
      </c>
      <c r="F1392" s="9">
        <v>400</v>
      </c>
      <c r="G1392" s="11">
        <f t="shared" si="22"/>
        <v>2440</v>
      </c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</row>
    <row r="1393" s="3" customFormat="true" ht="27" customHeight="true" spans="1:244">
      <c r="A1393" s="9">
        <v>1390</v>
      </c>
      <c r="B1393" s="9" t="s">
        <v>2239</v>
      </c>
      <c r="C1393" s="9" t="s">
        <v>2382</v>
      </c>
      <c r="D1393" s="45" t="s">
        <v>2383</v>
      </c>
      <c r="E1393" s="14">
        <v>7.99</v>
      </c>
      <c r="F1393" s="9">
        <v>400</v>
      </c>
      <c r="G1393" s="11">
        <f t="shared" si="22"/>
        <v>3196</v>
      </c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</row>
    <row r="1394" s="3" customFormat="true" ht="27" customHeight="true" spans="1:244">
      <c r="A1394" s="9">
        <v>1391</v>
      </c>
      <c r="B1394" s="9" t="s">
        <v>2239</v>
      </c>
      <c r="C1394" s="9" t="s">
        <v>2384</v>
      </c>
      <c r="D1394" s="45" t="s">
        <v>1146</v>
      </c>
      <c r="E1394" s="14">
        <v>4.89</v>
      </c>
      <c r="F1394" s="9">
        <v>400</v>
      </c>
      <c r="G1394" s="11">
        <f t="shared" si="22"/>
        <v>1956</v>
      </c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</row>
    <row r="1395" s="3" customFormat="true" ht="27" customHeight="true" spans="1:244">
      <c r="A1395" s="9">
        <v>1392</v>
      </c>
      <c r="B1395" s="9" t="s">
        <v>2239</v>
      </c>
      <c r="C1395" s="9" t="s">
        <v>2385</v>
      </c>
      <c r="D1395" s="45" t="s">
        <v>2386</v>
      </c>
      <c r="E1395" s="14">
        <v>4.59</v>
      </c>
      <c r="F1395" s="9">
        <v>400</v>
      </c>
      <c r="G1395" s="11">
        <f t="shared" si="22"/>
        <v>1836</v>
      </c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</row>
    <row r="1396" s="3" customFormat="true" ht="27" customHeight="true" spans="1:244">
      <c r="A1396" s="9">
        <v>1393</v>
      </c>
      <c r="B1396" s="9" t="s">
        <v>2239</v>
      </c>
      <c r="C1396" s="9" t="s">
        <v>2387</v>
      </c>
      <c r="D1396" s="45" t="s">
        <v>2388</v>
      </c>
      <c r="E1396" s="14">
        <v>2.25</v>
      </c>
      <c r="F1396" s="9">
        <v>400</v>
      </c>
      <c r="G1396" s="11">
        <f t="shared" si="22"/>
        <v>900</v>
      </c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</row>
    <row r="1397" s="3" customFormat="true" ht="27" customHeight="true" spans="1:244">
      <c r="A1397" s="9">
        <v>1394</v>
      </c>
      <c r="B1397" s="9" t="s">
        <v>2239</v>
      </c>
      <c r="C1397" s="9" t="s">
        <v>2389</v>
      </c>
      <c r="D1397" s="45" t="s">
        <v>2390</v>
      </c>
      <c r="E1397" s="14">
        <v>2.43</v>
      </c>
      <c r="F1397" s="9">
        <v>400</v>
      </c>
      <c r="G1397" s="11">
        <f t="shared" si="22"/>
        <v>972</v>
      </c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</row>
    <row r="1398" s="3" customFormat="true" ht="27" customHeight="true" spans="1:244">
      <c r="A1398" s="9">
        <v>1395</v>
      </c>
      <c r="B1398" s="9" t="s">
        <v>2239</v>
      </c>
      <c r="C1398" s="9" t="s">
        <v>2391</v>
      </c>
      <c r="D1398" s="45" t="s">
        <v>175</v>
      </c>
      <c r="E1398" s="14">
        <v>5.28</v>
      </c>
      <c r="F1398" s="9">
        <v>400</v>
      </c>
      <c r="G1398" s="11">
        <f t="shared" si="22"/>
        <v>2112</v>
      </c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</row>
    <row r="1399" s="3" customFormat="true" ht="27" customHeight="true" spans="1:244">
      <c r="A1399" s="9">
        <v>1396</v>
      </c>
      <c r="B1399" s="9" t="s">
        <v>2239</v>
      </c>
      <c r="C1399" s="45" t="s">
        <v>2392</v>
      </c>
      <c r="D1399" s="45" t="s">
        <v>866</v>
      </c>
      <c r="E1399" s="14">
        <v>4.59</v>
      </c>
      <c r="F1399" s="9">
        <v>400</v>
      </c>
      <c r="G1399" s="11">
        <f t="shared" si="22"/>
        <v>1836</v>
      </c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</row>
    <row r="1400" s="3" customFormat="true" ht="27" customHeight="true" spans="1:244">
      <c r="A1400" s="9">
        <v>1397</v>
      </c>
      <c r="B1400" s="9" t="s">
        <v>2239</v>
      </c>
      <c r="C1400" s="45" t="s">
        <v>2393</v>
      </c>
      <c r="D1400" s="45" t="s">
        <v>2394</v>
      </c>
      <c r="E1400" s="14">
        <v>4.8</v>
      </c>
      <c r="F1400" s="9">
        <v>400</v>
      </c>
      <c r="G1400" s="11">
        <f t="shared" si="22"/>
        <v>1920</v>
      </c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</row>
    <row r="1401" s="3" customFormat="true" ht="27" customHeight="true" spans="1:244">
      <c r="A1401" s="9">
        <v>1398</v>
      </c>
      <c r="B1401" s="9" t="s">
        <v>2239</v>
      </c>
      <c r="C1401" s="45" t="s">
        <v>2395</v>
      </c>
      <c r="D1401" s="45" t="s">
        <v>1612</v>
      </c>
      <c r="E1401" s="14">
        <v>6.16</v>
      </c>
      <c r="F1401" s="9">
        <v>400</v>
      </c>
      <c r="G1401" s="11">
        <f t="shared" si="22"/>
        <v>2464</v>
      </c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</row>
    <row r="1402" s="3" customFormat="true" ht="27" customHeight="true" spans="1:244">
      <c r="A1402" s="9">
        <v>1399</v>
      </c>
      <c r="B1402" s="9" t="s">
        <v>2239</v>
      </c>
      <c r="C1402" s="45" t="s">
        <v>2396</v>
      </c>
      <c r="D1402" s="45" t="s">
        <v>1943</v>
      </c>
      <c r="E1402" s="14">
        <v>5</v>
      </c>
      <c r="F1402" s="9">
        <v>400</v>
      </c>
      <c r="G1402" s="11">
        <f t="shared" si="22"/>
        <v>2000</v>
      </c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</row>
    <row r="1403" s="3" customFormat="true" ht="27" customHeight="true" spans="1:244">
      <c r="A1403" s="9">
        <v>1400</v>
      </c>
      <c r="B1403" s="9" t="s">
        <v>2239</v>
      </c>
      <c r="C1403" s="45" t="s">
        <v>2397</v>
      </c>
      <c r="D1403" s="45" t="s">
        <v>1380</v>
      </c>
      <c r="E1403" s="14">
        <v>3.27</v>
      </c>
      <c r="F1403" s="9">
        <v>400</v>
      </c>
      <c r="G1403" s="11">
        <f t="shared" si="22"/>
        <v>1308</v>
      </c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</row>
    <row r="1404" s="3" customFormat="true" ht="27" customHeight="true" spans="1:244">
      <c r="A1404" s="9">
        <v>1401</v>
      </c>
      <c r="B1404" s="9" t="s">
        <v>2239</v>
      </c>
      <c r="C1404" s="45" t="s">
        <v>2398</v>
      </c>
      <c r="D1404" s="45" t="s">
        <v>2298</v>
      </c>
      <c r="E1404" s="14">
        <v>4.33</v>
      </c>
      <c r="F1404" s="9">
        <v>400</v>
      </c>
      <c r="G1404" s="11">
        <f t="shared" si="22"/>
        <v>1732</v>
      </c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</row>
    <row r="1405" s="3" customFormat="true" ht="27" customHeight="true" spans="1:244">
      <c r="A1405" s="9">
        <v>1402</v>
      </c>
      <c r="B1405" s="9" t="s">
        <v>2239</v>
      </c>
      <c r="C1405" s="45" t="s">
        <v>2399</v>
      </c>
      <c r="D1405" s="45" t="s">
        <v>2400</v>
      </c>
      <c r="E1405" s="14">
        <v>5.6</v>
      </c>
      <c r="F1405" s="9">
        <v>400</v>
      </c>
      <c r="G1405" s="11">
        <f t="shared" si="22"/>
        <v>2240</v>
      </c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</row>
    <row r="1406" s="3" customFormat="true" ht="27" customHeight="true" spans="1:244">
      <c r="A1406" s="9">
        <v>1403</v>
      </c>
      <c r="B1406" s="9" t="s">
        <v>2239</v>
      </c>
      <c r="C1406" s="9" t="s">
        <v>2401</v>
      </c>
      <c r="D1406" s="45" t="s">
        <v>1254</v>
      </c>
      <c r="E1406" s="14">
        <v>4.15</v>
      </c>
      <c r="F1406" s="9">
        <v>400</v>
      </c>
      <c r="G1406" s="11">
        <f t="shared" si="22"/>
        <v>1660</v>
      </c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</row>
    <row r="1407" s="3" customFormat="true" ht="27" customHeight="true" spans="1:244">
      <c r="A1407" s="9">
        <v>1404</v>
      </c>
      <c r="B1407" s="9" t="s">
        <v>2239</v>
      </c>
      <c r="C1407" s="9" t="s">
        <v>2402</v>
      </c>
      <c r="D1407" s="45" t="s">
        <v>672</v>
      </c>
      <c r="E1407" s="14">
        <v>5.31</v>
      </c>
      <c r="F1407" s="9">
        <v>400</v>
      </c>
      <c r="G1407" s="11">
        <f t="shared" si="22"/>
        <v>2124</v>
      </c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</row>
    <row r="1408" s="3" customFormat="true" ht="27" customHeight="true" spans="1:244">
      <c r="A1408" s="9">
        <v>1405</v>
      </c>
      <c r="B1408" s="9" t="s">
        <v>2239</v>
      </c>
      <c r="C1408" s="9" t="s">
        <v>2403</v>
      </c>
      <c r="D1408" s="45" t="s">
        <v>2404</v>
      </c>
      <c r="E1408" s="14">
        <v>4.92</v>
      </c>
      <c r="F1408" s="9">
        <v>400</v>
      </c>
      <c r="G1408" s="11">
        <f t="shared" si="22"/>
        <v>1968</v>
      </c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</row>
    <row r="1409" s="3" customFormat="true" ht="27" customHeight="true" spans="1:244">
      <c r="A1409" s="9">
        <v>1406</v>
      </c>
      <c r="B1409" s="9" t="s">
        <v>2239</v>
      </c>
      <c r="C1409" s="9" t="s">
        <v>2405</v>
      </c>
      <c r="D1409" s="45" t="s">
        <v>2406</v>
      </c>
      <c r="E1409" s="14">
        <v>3.43</v>
      </c>
      <c r="F1409" s="9">
        <v>400</v>
      </c>
      <c r="G1409" s="11">
        <f t="shared" si="22"/>
        <v>1372</v>
      </c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</row>
    <row r="1410" s="3" customFormat="true" ht="27" customHeight="true" spans="1:244">
      <c r="A1410" s="9">
        <v>1407</v>
      </c>
      <c r="B1410" s="9" t="s">
        <v>2239</v>
      </c>
      <c r="C1410" s="9" t="s">
        <v>2407</v>
      </c>
      <c r="D1410" s="45" t="s">
        <v>2408</v>
      </c>
      <c r="E1410" s="14">
        <v>4.6</v>
      </c>
      <c r="F1410" s="9">
        <v>400</v>
      </c>
      <c r="G1410" s="11">
        <f t="shared" si="22"/>
        <v>1840</v>
      </c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</row>
    <row r="1411" s="3" customFormat="true" ht="27" customHeight="true" spans="1:244">
      <c r="A1411" s="9">
        <v>1408</v>
      </c>
      <c r="B1411" s="9" t="s">
        <v>2239</v>
      </c>
      <c r="C1411" s="9" t="s">
        <v>2409</v>
      </c>
      <c r="D1411" s="45" t="s">
        <v>406</v>
      </c>
      <c r="E1411" s="14">
        <v>4.27</v>
      </c>
      <c r="F1411" s="9">
        <v>400</v>
      </c>
      <c r="G1411" s="11">
        <f t="shared" si="22"/>
        <v>1708</v>
      </c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</row>
    <row r="1412" s="3" customFormat="true" ht="27" customHeight="true" spans="1:244">
      <c r="A1412" s="9">
        <v>1409</v>
      </c>
      <c r="B1412" s="9" t="s">
        <v>2239</v>
      </c>
      <c r="C1412" s="9" t="s">
        <v>2410</v>
      </c>
      <c r="D1412" s="45" t="s">
        <v>2411</v>
      </c>
      <c r="E1412" s="14">
        <v>3.32</v>
      </c>
      <c r="F1412" s="9">
        <v>400</v>
      </c>
      <c r="G1412" s="11">
        <f t="shared" ref="G1412:G1475" si="23">F1412*E1412</f>
        <v>1328</v>
      </c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</row>
    <row r="1413" s="3" customFormat="true" ht="27" customHeight="true" spans="1:244">
      <c r="A1413" s="9">
        <v>1410</v>
      </c>
      <c r="B1413" s="9" t="s">
        <v>2239</v>
      </c>
      <c r="C1413" s="9" t="s">
        <v>2412</v>
      </c>
      <c r="D1413" s="45" t="s">
        <v>2413</v>
      </c>
      <c r="E1413" s="14">
        <v>3.64</v>
      </c>
      <c r="F1413" s="9">
        <v>400</v>
      </c>
      <c r="G1413" s="11">
        <f t="shared" si="23"/>
        <v>1456</v>
      </c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</row>
    <row r="1414" s="3" customFormat="true" ht="27" customHeight="true" spans="1:244">
      <c r="A1414" s="9">
        <v>1411</v>
      </c>
      <c r="B1414" s="9" t="s">
        <v>2239</v>
      </c>
      <c r="C1414" s="46" t="s">
        <v>2414</v>
      </c>
      <c r="D1414" s="21" t="s">
        <v>2205</v>
      </c>
      <c r="E1414" s="14">
        <v>4.45</v>
      </c>
      <c r="F1414" s="9">
        <v>400</v>
      </c>
      <c r="G1414" s="11">
        <f t="shared" si="23"/>
        <v>1780</v>
      </c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</row>
    <row r="1415" s="3" customFormat="true" ht="27" customHeight="true" spans="1:244">
      <c r="A1415" s="9">
        <v>1412</v>
      </c>
      <c r="B1415" s="9" t="s">
        <v>2239</v>
      </c>
      <c r="C1415" s="9" t="s">
        <v>2415</v>
      </c>
      <c r="D1415" s="45" t="s">
        <v>1280</v>
      </c>
      <c r="E1415" s="14">
        <v>4.27</v>
      </c>
      <c r="F1415" s="9">
        <v>400</v>
      </c>
      <c r="G1415" s="11">
        <f t="shared" si="23"/>
        <v>1708</v>
      </c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</row>
    <row r="1416" s="3" customFormat="true" ht="27" customHeight="true" spans="1:244">
      <c r="A1416" s="9">
        <v>1413</v>
      </c>
      <c r="B1416" s="9" t="s">
        <v>2239</v>
      </c>
      <c r="C1416" s="9" t="s">
        <v>2416</v>
      </c>
      <c r="D1416" s="45" t="s">
        <v>2417</v>
      </c>
      <c r="E1416" s="14">
        <v>4.54</v>
      </c>
      <c r="F1416" s="9">
        <v>400</v>
      </c>
      <c r="G1416" s="11">
        <f t="shared" si="23"/>
        <v>1816</v>
      </c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</row>
    <row r="1417" s="3" customFormat="true" ht="27" customHeight="true" spans="1:244">
      <c r="A1417" s="9">
        <v>1414</v>
      </c>
      <c r="B1417" s="9" t="s">
        <v>2239</v>
      </c>
      <c r="C1417" s="9" t="s">
        <v>2418</v>
      </c>
      <c r="D1417" s="45" t="s">
        <v>1995</v>
      </c>
      <c r="E1417" s="14">
        <v>10.51</v>
      </c>
      <c r="F1417" s="9">
        <v>400</v>
      </c>
      <c r="G1417" s="11">
        <f t="shared" si="23"/>
        <v>4204</v>
      </c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</row>
    <row r="1418" s="3" customFormat="true" ht="27" customHeight="true" spans="1:244">
      <c r="A1418" s="9">
        <v>1415</v>
      </c>
      <c r="B1418" s="9" t="s">
        <v>2239</v>
      </c>
      <c r="C1418" s="9" t="s">
        <v>2419</v>
      </c>
      <c r="D1418" s="45" t="s">
        <v>196</v>
      </c>
      <c r="E1418" s="14">
        <v>6.12</v>
      </c>
      <c r="F1418" s="9">
        <v>400</v>
      </c>
      <c r="G1418" s="11">
        <f t="shared" si="23"/>
        <v>2448</v>
      </c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</row>
    <row r="1419" s="3" customFormat="true" ht="27" customHeight="true" spans="1:244">
      <c r="A1419" s="9">
        <v>1416</v>
      </c>
      <c r="B1419" s="9" t="s">
        <v>2239</v>
      </c>
      <c r="C1419" s="9" t="s">
        <v>2420</v>
      </c>
      <c r="D1419" s="45" t="s">
        <v>2421</v>
      </c>
      <c r="E1419" s="14">
        <v>4.21</v>
      </c>
      <c r="F1419" s="9">
        <v>400</v>
      </c>
      <c r="G1419" s="11">
        <f t="shared" si="23"/>
        <v>1684</v>
      </c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</row>
    <row r="1420" s="3" customFormat="true" ht="27" customHeight="true" spans="1:244">
      <c r="A1420" s="9">
        <v>1417</v>
      </c>
      <c r="B1420" s="9" t="s">
        <v>2239</v>
      </c>
      <c r="C1420" s="9" t="s">
        <v>2422</v>
      </c>
      <c r="D1420" s="45" t="s">
        <v>2423</v>
      </c>
      <c r="E1420" s="14">
        <v>3.98</v>
      </c>
      <c r="F1420" s="9">
        <v>400</v>
      </c>
      <c r="G1420" s="11">
        <f t="shared" si="23"/>
        <v>1592</v>
      </c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</row>
    <row r="1421" s="3" customFormat="true" ht="27" customHeight="true" spans="1:244">
      <c r="A1421" s="9">
        <v>1418</v>
      </c>
      <c r="B1421" s="9" t="s">
        <v>2239</v>
      </c>
      <c r="C1421" s="9" t="s">
        <v>2424</v>
      </c>
      <c r="D1421" s="45" t="s">
        <v>2425</v>
      </c>
      <c r="E1421" s="14">
        <v>7.5</v>
      </c>
      <c r="F1421" s="9">
        <v>400</v>
      </c>
      <c r="G1421" s="11">
        <f t="shared" si="23"/>
        <v>3000</v>
      </c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</row>
    <row r="1422" s="3" customFormat="true" ht="27" customHeight="true" spans="1:244">
      <c r="A1422" s="9">
        <v>1419</v>
      </c>
      <c r="B1422" s="9" t="s">
        <v>2239</v>
      </c>
      <c r="C1422" s="9" t="s">
        <v>2426</v>
      </c>
      <c r="D1422" s="45" t="s">
        <v>2427</v>
      </c>
      <c r="E1422" s="14">
        <v>3.71</v>
      </c>
      <c r="F1422" s="9">
        <v>400</v>
      </c>
      <c r="G1422" s="11">
        <f t="shared" si="23"/>
        <v>1484</v>
      </c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</row>
    <row r="1423" s="3" customFormat="true" ht="27" customHeight="true" spans="1:244">
      <c r="A1423" s="9">
        <v>1420</v>
      </c>
      <c r="B1423" s="9" t="s">
        <v>2239</v>
      </c>
      <c r="C1423" s="9" t="s">
        <v>2428</v>
      </c>
      <c r="D1423" s="45" t="s">
        <v>2429</v>
      </c>
      <c r="E1423" s="14">
        <v>2.73</v>
      </c>
      <c r="F1423" s="9">
        <v>400</v>
      </c>
      <c r="G1423" s="11">
        <f t="shared" si="23"/>
        <v>1092</v>
      </c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</row>
    <row r="1424" s="3" customFormat="true" ht="27" customHeight="true" spans="1:244">
      <c r="A1424" s="9">
        <v>1421</v>
      </c>
      <c r="B1424" s="9" t="s">
        <v>2239</v>
      </c>
      <c r="C1424" s="9" t="s">
        <v>2430</v>
      </c>
      <c r="D1424" s="45" t="s">
        <v>2431</v>
      </c>
      <c r="E1424" s="14">
        <v>3.83</v>
      </c>
      <c r="F1424" s="9">
        <v>400</v>
      </c>
      <c r="G1424" s="11">
        <f t="shared" si="23"/>
        <v>1532</v>
      </c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</row>
    <row r="1425" s="3" customFormat="true" ht="27" customHeight="true" spans="1:244">
      <c r="A1425" s="9">
        <v>1422</v>
      </c>
      <c r="B1425" s="9" t="s">
        <v>2239</v>
      </c>
      <c r="C1425" s="9" t="s">
        <v>2432</v>
      </c>
      <c r="D1425" s="9" t="s">
        <v>2433</v>
      </c>
      <c r="E1425" s="14">
        <v>4.48</v>
      </c>
      <c r="F1425" s="9">
        <v>400</v>
      </c>
      <c r="G1425" s="11">
        <f t="shared" si="23"/>
        <v>1792</v>
      </c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</row>
    <row r="1426" s="3" customFormat="true" ht="27" customHeight="true" spans="1:244">
      <c r="A1426" s="9">
        <v>1423</v>
      </c>
      <c r="B1426" s="9" t="s">
        <v>2239</v>
      </c>
      <c r="C1426" s="9" t="s">
        <v>2434</v>
      </c>
      <c r="D1426" s="9" t="s">
        <v>1061</v>
      </c>
      <c r="E1426" s="14">
        <v>5.85</v>
      </c>
      <c r="F1426" s="9">
        <v>400</v>
      </c>
      <c r="G1426" s="11">
        <f t="shared" si="23"/>
        <v>2340</v>
      </c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</row>
    <row r="1427" s="3" customFormat="true" ht="27" customHeight="true" spans="1:244">
      <c r="A1427" s="9">
        <v>1424</v>
      </c>
      <c r="B1427" s="9" t="s">
        <v>2239</v>
      </c>
      <c r="C1427" s="46" t="s">
        <v>2435</v>
      </c>
      <c r="D1427" s="49" t="s">
        <v>1761</v>
      </c>
      <c r="E1427" s="14">
        <v>5.6</v>
      </c>
      <c r="F1427" s="9">
        <v>400</v>
      </c>
      <c r="G1427" s="11">
        <f t="shared" si="23"/>
        <v>2240</v>
      </c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</row>
    <row r="1428" s="3" customFormat="true" ht="27" customHeight="true" spans="1:244">
      <c r="A1428" s="9">
        <v>1425</v>
      </c>
      <c r="B1428" s="9" t="s">
        <v>2239</v>
      </c>
      <c r="C1428" s="9" t="s">
        <v>2436</v>
      </c>
      <c r="D1428" s="9" t="s">
        <v>2437</v>
      </c>
      <c r="E1428" s="14">
        <v>2</v>
      </c>
      <c r="F1428" s="9">
        <v>400</v>
      </c>
      <c r="G1428" s="11">
        <f t="shared" si="23"/>
        <v>800</v>
      </c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</row>
    <row r="1429" s="3" customFormat="true" ht="27" customHeight="true" spans="1:244">
      <c r="A1429" s="9">
        <v>1426</v>
      </c>
      <c r="B1429" s="9" t="s">
        <v>2239</v>
      </c>
      <c r="C1429" s="9" t="s">
        <v>2438</v>
      </c>
      <c r="D1429" s="45" t="s">
        <v>2439</v>
      </c>
      <c r="E1429" s="14">
        <v>4.4</v>
      </c>
      <c r="F1429" s="9">
        <v>400</v>
      </c>
      <c r="G1429" s="11">
        <f t="shared" si="23"/>
        <v>1760</v>
      </c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</row>
    <row r="1430" s="3" customFormat="true" ht="27" customHeight="true" spans="1:244">
      <c r="A1430" s="9">
        <v>1427</v>
      </c>
      <c r="B1430" s="9" t="s">
        <v>2239</v>
      </c>
      <c r="C1430" s="9" t="s">
        <v>2440</v>
      </c>
      <c r="D1430" s="45" t="s">
        <v>2288</v>
      </c>
      <c r="E1430" s="14">
        <v>3.1</v>
      </c>
      <c r="F1430" s="9">
        <v>400</v>
      </c>
      <c r="G1430" s="11">
        <f t="shared" si="23"/>
        <v>1240</v>
      </c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</row>
    <row r="1431" s="3" customFormat="true" ht="27" customHeight="true" spans="1:244">
      <c r="A1431" s="9">
        <v>1428</v>
      </c>
      <c r="B1431" s="9" t="s">
        <v>2441</v>
      </c>
      <c r="C1431" s="50" t="s">
        <v>2442</v>
      </c>
      <c r="D1431" s="50" t="s">
        <v>2443</v>
      </c>
      <c r="E1431" s="51">
        <v>5.29</v>
      </c>
      <c r="F1431" s="9">
        <v>400</v>
      </c>
      <c r="G1431" s="11">
        <f t="shared" si="23"/>
        <v>2116</v>
      </c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</row>
    <row r="1432" s="3" customFormat="true" ht="27" customHeight="true" spans="1:244">
      <c r="A1432" s="9">
        <v>1429</v>
      </c>
      <c r="B1432" s="9" t="s">
        <v>2441</v>
      </c>
      <c r="C1432" s="50" t="s">
        <v>2444</v>
      </c>
      <c r="D1432" s="50" t="s">
        <v>273</v>
      </c>
      <c r="E1432" s="51">
        <v>9.32</v>
      </c>
      <c r="F1432" s="9">
        <v>400</v>
      </c>
      <c r="G1432" s="11">
        <f t="shared" si="23"/>
        <v>3728</v>
      </c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</row>
    <row r="1433" s="3" customFormat="true" ht="27" customHeight="true" spans="1:244">
      <c r="A1433" s="9">
        <v>1430</v>
      </c>
      <c r="B1433" s="9" t="s">
        <v>2441</v>
      </c>
      <c r="C1433" s="50" t="s">
        <v>2445</v>
      </c>
      <c r="D1433" s="50" t="s">
        <v>2446</v>
      </c>
      <c r="E1433" s="51">
        <v>2.9</v>
      </c>
      <c r="F1433" s="9">
        <v>400</v>
      </c>
      <c r="G1433" s="11">
        <f t="shared" si="23"/>
        <v>1160</v>
      </c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</row>
    <row r="1434" s="3" customFormat="true" ht="27" customHeight="true" spans="1:244">
      <c r="A1434" s="9">
        <v>1431</v>
      </c>
      <c r="B1434" s="9" t="s">
        <v>2441</v>
      </c>
      <c r="C1434" s="50" t="s">
        <v>2447</v>
      </c>
      <c r="D1434" s="50" t="s">
        <v>2448</v>
      </c>
      <c r="E1434" s="51">
        <v>5.21</v>
      </c>
      <c r="F1434" s="9">
        <v>400</v>
      </c>
      <c r="G1434" s="11">
        <f t="shared" si="23"/>
        <v>2084</v>
      </c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</row>
    <row r="1435" s="3" customFormat="true" ht="27" customHeight="true" spans="1:244">
      <c r="A1435" s="9">
        <v>1432</v>
      </c>
      <c r="B1435" s="9" t="s">
        <v>2441</v>
      </c>
      <c r="C1435" s="50" t="s">
        <v>2449</v>
      </c>
      <c r="D1435" s="50" t="s">
        <v>2043</v>
      </c>
      <c r="E1435" s="51">
        <v>5.88</v>
      </c>
      <c r="F1435" s="9">
        <v>400</v>
      </c>
      <c r="G1435" s="11">
        <f t="shared" si="23"/>
        <v>2352</v>
      </c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</row>
    <row r="1436" s="3" customFormat="true" ht="27" customHeight="true" spans="1:244">
      <c r="A1436" s="9">
        <v>1433</v>
      </c>
      <c r="B1436" s="9" t="s">
        <v>2441</v>
      </c>
      <c r="C1436" s="50" t="s">
        <v>2450</v>
      </c>
      <c r="D1436" s="50" t="s">
        <v>2451</v>
      </c>
      <c r="E1436" s="51">
        <v>3.47</v>
      </c>
      <c r="F1436" s="9">
        <v>400</v>
      </c>
      <c r="G1436" s="11">
        <f t="shared" si="23"/>
        <v>1388</v>
      </c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</row>
    <row r="1437" s="3" customFormat="true" ht="27" customHeight="true" spans="1:244">
      <c r="A1437" s="9">
        <v>1434</v>
      </c>
      <c r="B1437" s="9" t="s">
        <v>2441</v>
      </c>
      <c r="C1437" s="50" t="s">
        <v>2452</v>
      </c>
      <c r="D1437" s="50" t="s">
        <v>1997</v>
      </c>
      <c r="E1437" s="51">
        <v>7.1</v>
      </c>
      <c r="F1437" s="9">
        <v>400</v>
      </c>
      <c r="G1437" s="11">
        <f t="shared" si="23"/>
        <v>2840</v>
      </c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</row>
    <row r="1438" s="3" customFormat="true" ht="27" customHeight="true" spans="1:244">
      <c r="A1438" s="9">
        <v>1435</v>
      </c>
      <c r="B1438" s="9" t="s">
        <v>2441</v>
      </c>
      <c r="C1438" s="50" t="s">
        <v>2453</v>
      </c>
      <c r="D1438" s="50" t="s">
        <v>2454</v>
      </c>
      <c r="E1438" s="51">
        <v>9.41</v>
      </c>
      <c r="F1438" s="9">
        <v>400</v>
      </c>
      <c r="G1438" s="11">
        <f t="shared" si="23"/>
        <v>3764</v>
      </c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</row>
    <row r="1439" s="3" customFormat="true" ht="27" customHeight="true" spans="1:244">
      <c r="A1439" s="9">
        <v>1436</v>
      </c>
      <c r="B1439" s="9" t="s">
        <v>2441</v>
      </c>
      <c r="C1439" s="50" t="s">
        <v>2455</v>
      </c>
      <c r="D1439" s="50" t="s">
        <v>2456</v>
      </c>
      <c r="E1439" s="51">
        <v>4.8</v>
      </c>
      <c r="F1439" s="9">
        <v>400</v>
      </c>
      <c r="G1439" s="11">
        <f t="shared" si="23"/>
        <v>1920</v>
      </c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</row>
    <row r="1440" s="3" customFormat="true" ht="27" customHeight="true" spans="1:244">
      <c r="A1440" s="9">
        <v>1437</v>
      </c>
      <c r="B1440" s="9" t="s">
        <v>2441</v>
      </c>
      <c r="C1440" s="50" t="s">
        <v>2457</v>
      </c>
      <c r="D1440" s="50" t="s">
        <v>2458</v>
      </c>
      <c r="E1440" s="51">
        <v>3.46</v>
      </c>
      <c r="F1440" s="9">
        <v>400</v>
      </c>
      <c r="G1440" s="11">
        <f t="shared" si="23"/>
        <v>1384</v>
      </c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</row>
    <row r="1441" s="3" customFormat="true" ht="27" customHeight="true" spans="1:244">
      <c r="A1441" s="9">
        <v>1438</v>
      </c>
      <c r="B1441" s="9" t="s">
        <v>2441</v>
      </c>
      <c r="C1441" s="50" t="s">
        <v>2459</v>
      </c>
      <c r="D1441" s="50" t="s">
        <v>2460</v>
      </c>
      <c r="E1441" s="51">
        <v>4.12</v>
      </c>
      <c r="F1441" s="9">
        <v>400</v>
      </c>
      <c r="G1441" s="11">
        <f t="shared" si="23"/>
        <v>1648</v>
      </c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</row>
    <row r="1442" s="3" customFormat="true" ht="27" customHeight="true" spans="1:244">
      <c r="A1442" s="9">
        <v>1439</v>
      </c>
      <c r="B1442" s="9" t="s">
        <v>2441</v>
      </c>
      <c r="C1442" s="50" t="s">
        <v>2461</v>
      </c>
      <c r="D1442" s="50" t="s">
        <v>2462</v>
      </c>
      <c r="E1442" s="51">
        <v>4.08</v>
      </c>
      <c r="F1442" s="9">
        <v>400</v>
      </c>
      <c r="G1442" s="11">
        <f t="shared" si="23"/>
        <v>1632</v>
      </c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</row>
    <row r="1443" s="3" customFormat="true" ht="27" customHeight="true" spans="1:244">
      <c r="A1443" s="9">
        <v>1440</v>
      </c>
      <c r="B1443" s="9" t="s">
        <v>2441</v>
      </c>
      <c r="C1443" s="50" t="s">
        <v>2463</v>
      </c>
      <c r="D1443" s="50" t="s">
        <v>2464</v>
      </c>
      <c r="E1443" s="51">
        <v>5.77</v>
      </c>
      <c r="F1443" s="9">
        <v>400</v>
      </c>
      <c r="G1443" s="11">
        <f t="shared" si="23"/>
        <v>2308</v>
      </c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</row>
    <row r="1444" s="3" customFormat="true" ht="27" customHeight="true" spans="1:244">
      <c r="A1444" s="9">
        <v>1441</v>
      </c>
      <c r="B1444" s="9" t="s">
        <v>2441</v>
      </c>
      <c r="C1444" s="50" t="s">
        <v>2465</v>
      </c>
      <c r="D1444" s="50" t="s">
        <v>2413</v>
      </c>
      <c r="E1444" s="51">
        <v>6.58</v>
      </c>
      <c r="F1444" s="9">
        <v>400</v>
      </c>
      <c r="G1444" s="11">
        <f t="shared" si="23"/>
        <v>2632</v>
      </c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</row>
    <row r="1445" s="3" customFormat="true" ht="27" customHeight="true" spans="1:244">
      <c r="A1445" s="9">
        <v>1442</v>
      </c>
      <c r="B1445" s="9" t="s">
        <v>2441</v>
      </c>
      <c r="C1445" s="50" t="s">
        <v>2466</v>
      </c>
      <c r="D1445" s="50" t="s">
        <v>2467</v>
      </c>
      <c r="E1445" s="51">
        <v>11.22</v>
      </c>
      <c r="F1445" s="9">
        <v>400</v>
      </c>
      <c r="G1445" s="11">
        <f t="shared" si="23"/>
        <v>4488</v>
      </c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</row>
    <row r="1446" s="3" customFormat="true" ht="27" customHeight="true" spans="1:244">
      <c r="A1446" s="9">
        <v>1443</v>
      </c>
      <c r="B1446" s="9" t="s">
        <v>2441</v>
      </c>
      <c r="C1446" s="50" t="s">
        <v>2468</v>
      </c>
      <c r="D1446" s="50" t="s">
        <v>2469</v>
      </c>
      <c r="E1446" s="51">
        <v>10.12</v>
      </c>
      <c r="F1446" s="9">
        <v>400</v>
      </c>
      <c r="G1446" s="11">
        <f t="shared" si="23"/>
        <v>4048</v>
      </c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</row>
    <row r="1447" s="3" customFormat="true" ht="27" customHeight="true" spans="1:244">
      <c r="A1447" s="9">
        <v>1444</v>
      </c>
      <c r="B1447" s="9" t="s">
        <v>2441</v>
      </c>
      <c r="C1447" s="50" t="s">
        <v>2470</v>
      </c>
      <c r="D1447" s="50" t="s">
        <v>2464</v>
      </c>
      <c r="E1447" s="51">
        <v>5.5</v>
      </c>
      <c r="F1447" s="9">
        <v>400</v>
      </c>
      <c r="G1447" s="11">
        <f t="shared" si="23"/>
        <v>2200</v>
      </c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</row>
    <row r="1448" s="3" customFormat="true" ht="27" customHeight="true" spans="1:244">
      <c r="A1448" s="9">
        <v>1445</v>
      </c>
      <c r="B1448" s="9" t="s">
        <v>2441</v>
      </c>
      <c r="C1448" s="50" t="s">
        <v>2471</v>
      </c>
      <c r="D1448" s="50" t="s">
        <v>2472</v>
      </c>
      <c r="E1448" s="51">
        <v>8</v>
      </c>
      <c r="F1448" s="9">
        <v>400</v>
      </c>
      <c r="G1448" s="11">
        <f t="shared" si="23"/>
        <v>3200</v>
      </c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</row>
    <row r="1449" s="3" customFormat="true" ht="27" customHeight="true" spans="1:244">
      <c r="A1449" s="9">
        <v>1446</v>
      </c>
      <c r="B1449" s="9" t="s">
        <v>2441</v>
      </c>
      <c r="C1449" s="50" t="s">
        <v>2473</v>
      </c>
      <c r="D1449" s="50" t="s">
        <v>105</v>
      </c>
      <c r="E1449" s="51">
        <v>4.72</v>
      </c>
      <c r="F1449" s="9">
        <v>400</v>
      </c>
      <c r="G1449" s="11">
        <f t="shared" si="23"/>
        <v>1888</v>
      </c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</row>
    <row r="1450" s="3" customFormat="true" ht="27" customHeight="true" spans="1:244">
      <c r="A1450" s="9">
        <v>1447</v>
      </c>
      <c r="B1450" s="9" t="s">
        <v>2441</v>
      </c>
      <c r="C1450" s="50" t="s">
        <v>2474</v>
      </c>
      <c r="D1450" s="50" t="s">
        <v>2454</v>
      </c>
      <c r="E1450" s="51">
        <v>6.01</v>
      </c>
      <c r="F1450" s="9">
        <v>400</v>
      </c>
      <c r="G1450" s="11">
        <f t="shared" si="23"/>
        <v>2404</v>
      </c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</row>
    <row r="1451" s="3" customFormat="true" ht="27" customHeight="true" spans="1:244">
      <c r="A1451" s="9">
        <v>1448</v>
      </c>
      <c r="B1451" s="9" t="s">
        <v>2441</v>
      </c>
      <c r="C1451" s="50" t="s">
        <v>2475</v>
      </c>
      <c r="D1451" s="50" t="s">
        <v>2476</v>
      </c>
      <c r="E1451" s="51">
        <v>6.05</v>
      </c>
      <c r="F1451" s="9">
        <v>400</v>
      </c>
      <c r="G1451" s="11">
        <f t="shared" si="23"/>
        <v>2420</v>
      </c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</row>
    <row r="1452" s="3" customFormat="true" ht="27" customHeight="true" spans="1:244">
      <c r="A1452" s="9">
        <v>1449</v>
      </c>
      <c r="B1452" s="9" t="s">
        <v>2441</v>
      </c>
      <c r="C1452" s="50" t="s">
        <v>2477</v>
      </c>
      <c r="D1452" s="50" t="s">
        <v>2478</v>
      </c>
      <c r="E1452" s="51">
        <v>3.05</v>
      </c>
      <c r="F1452" s="9">
        <v>400</v>
      </c>
      <c r="G1452" s="11">
        <f t="shared" si="23"/>
        <v>1220</v>
      </c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</row>
    <row r="1453" s="3" customFormat="true" ht="27" customHeight="true" spans="1:244">
      <c r="A1453" s="9">
        <v>1450</v>
      </c>
      <c r="B1453" s="9" t="s">
        <v>2441</v>
      </c>
      <c r="C1453" s="50" t="s">
        <v>2479</v>
      </c>
      <c r="D1453" s="50" t="s">
        <v>2451</v>
      </c>
      <c r="E1453" s="51">
        <v>5.48</v>
      </c>
      <c r="F1453" s="9">
        <v>400</v>
      </c>
      <c r="G1453" s="11">
        <f t="shared" si="23"/>
        <v>2192</v>
      </c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</row>
    <row r="1454" s="3" customFormat="true" ht="27" customHeight="true" spans="1:244">
      <c r="A1454" s="9">
        <v>1451</v>
      </c>
      <c r="B1454" s="9" t="s">
        <v>2441</v>
      </c>
      <c r="C1454" s="50" t="s">
        <v>2480</v>
      </c>
      <c r="D1454" s="50" t="s">
        <v>1746</v>
      </c>
      <c r="E1454" s="51">
        <v>2.93</v>
      </c>
      <c r="F1454" s="9">
        <v>400</v>
      </c>
      <c r="G1454" s="11">
        <f t="shared" si="23"/>
        <v>1172</v>
      </c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</row>
    <row r="1455" s="3" customFormat="true" ht="27" customHeight="true" spans="1:244">
      <c r="A1455" s="9">
        <v>1452</v>
      </c>
      <c r="B1455" s="9" t="s">
        <v>2441</v>
      </c>
      <c r="C1455" s="50" t="s">
        <v>2481</v>
      </c>
      <c r="D1455" s="50" t="s">
        <v>2482</v>
      </c>
      <c r="E1455" s="51">
        <v>3.86</v>
      </c>
      <c r="F1455" s="9">
        <v>400</v>
      </c>
      <c r="G1455" s="11">
        <f t="shared" si="23"/>
        <v>1544</v>
      </c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</row>
    <row r="1456" s="3" customFormat="true" ht="27" customHeight="true" spans="1:244">
      <c r="A1456" s="9">
        <v>1453</v>
      </c>
      <c r="B1456" s="9" t="s">
        <v>2441</v>
      </c>
      <c r="C1456" s="50" t="s">
        <v>2483</v>
      </c>
      <c r="D1456" s="50" t="s">
        <v>2484</v>
      </c>
      <c r="E1456" s="51">
        <v>13.98</v>
      </c>
      <c r="F1456" s="9">
        <v>400</v>
      </c>
      <c r="G1456" s="11">
        <f t="shared" si="23"/>
        <v>5592</v>
      </c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</row>
    <row r="1457" s="3" customFormat="true" ht="27" customHeight="true" spans="1:244">
      <c r="A1457" s="9">
        <v>1454</v>
      </c>
      <c r="B1457" s="9" t="s">
        <v>2441</v>
      </c>
      <c r="C1457" s="50" t="s">
        <v>2485</v>
      </c>
      <c r="D1457" s="50" t="s">
        <v>279</v>
      </c>
      <c r="E1457" s="51">
        <v>6.53</v>
      </c>
      <c r="F1457" s="9">
        <v>400</v>
      </c>
      <c r="G1457" s="11">
        <f t="shared" si="23"/>
        <v>2612</v>
      </c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</row>
    <row r="1458" s="3" customFormat="true" ht="27" customHeight="true" spans="1:244">
      <c r="A1458" s="9">
        <v>1455</v>
      </c>
      <c r="B1458" s="9" t="s">
        <v>2441</v>
      </c>
      <c r="C1458" s="50" t="s">
        <v>2486</v>
      </c>
      <c r="D1458" s="50" t="s">
        <v>2487</v>
      </c>
      <c r="E1458" s="51">
        <v>23.59</v>
      </c>
      <c r="F1458" s="9">
        <v>400</v>
      </c>
      <c r="G1458" s="11">
        <f t="shared" si="23"/>
        <v>9436</v>
      </c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</row>
    <row r="1459" s="3" customFormat="true" ht="27" customHeight="true" spans="1:244">
      <c r="A1459" s="9">
        <v>1456</v>
      </c>
      <c r="B1459" s="9" t="s">
        <v>2441</v>
      </c>
      <c r="C1459" s="50" t="s">
        <v>2488</v>
      </c>
      <c r="D1459" s="50" t="s">
        <v>2458</v>
      </c>
      <c r="E1459" s="51">
        <v>7.53</v>
      </c>
      <c r="F1459" s="9">
        <v>400</v>
      </c>
      <c r="G1459" s="11">
        <f t="shared" si="23"/>
        <v>3012</v>
      </c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</row>
    <row r="1460" s="3" customFormat="true" ht="27" customHeight="true" spans="1:244">
      <c r="A1460" s="9">
        <v>1457</v>
      </c>
      <c r="B1460" s="9" t="s">
        <v>2441</v>
      </c>
      <c r="C1460" s="50" t="s">
        <v>2489</v>
      </c>
      <c r="D1460" s="50" t="s">
        <v>2490</v>
      </c>
      <c r="E1460" s="51">
        <v>5.39</v>
      </c>
      <c r="F1460" s="9">
        <v>400</v>
      </c>
      <c r="G1460" s="11">
        <f t="shared" si="23"/>
        <v>2156</v>
      </c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</row>
    <row r="1461" s="3" customFormat="true" ht="27" customHeight="true" spans="1:244">
      <c r="A1461" s="9">
        <v>1458</v>
      </c>
      <c r="B1461" s="9" t="s">
        <v>2441</v>
      </c>
      <c r="C1461" s="50" t="s">
        <v>2491</v>
      </c>
      <c r="D1461" s="50" t="s">
        <v>1688</v>
      </c>
      <c r="E1461" s="51">
        <v>1.73</v>
      </c>
      <c r="F1461" s="9">
        <v>400</v>
      </c>
      <c r="G1461" s="11">
        <f t="shared" si="23"/>
        <v>692</v>
      </c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</row>
    <row r="1462" s="3" customFormat="true" ht="27" customHeight="true" spans="1:244">
      <c r="A1462" s="9">
        <v>1459</v>
      </c>
      <c r="B1462" s="9" t="s">
        <v>2441</v>
      </c>
      <c r="C1462" s="50" t="s">
        <v>2492</v>
      </c>
      <c r="D1462" s="50" t="s">
        <v>1675</v>
      </c>
      <c r="E1462" s="51">
        <v>6.36</v>
      </c>
      <c r="F1462" s="9">
        <v>400</v>
      </c>
      <c r="G1462" s="11">
        <f t="shared" si="23"/>
        <v>2544</v>
      </c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</row>
    <row r="1463" s="3" customFormat="true" ht="27" customHeight="true" spans="1:244">
      <c r="A1463" s="9">
        <v>1460</v>
      </c>
      <c r="B1463" s="9" t="s">
        <v>2441</v>
      </c>
      <c r="C1463" s="50" t="s">
        <v>2493</v>
      </c>
      <c r="D1463" s="50" t="s">
        <v>2494</v>
      </c>
      <c r="E1463" s="51">
        <v>19.82</v>
      </c>
      <c r="F1463" s="9">
        <v>400</v>
      </c>
      <c r="G1463" s="11">
        <f t="shared" si="23"/>
        <v>7928</v>
      </c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</row>
    <row r="1464" s="3" customFormat="true" ht="27" customHeight="true" spans="1:244">
      <c r="A1464" s="9">
        <v>1461</v>
      </c>
      <c r="B1464" s="9" t="s">
        <v>2441</v>
      </c>
      <c r="C1464" s="50" t="s">
        <v>2463</v>
      </c>
      <c r="D1464" s="50" t="s">
        <v>2495</v>
      </c>
      <c r="E1464" s="51">
        <v>10.27</v>
      </c>
      <c r="F1464" s="9">
        <v>400</v>
      </c>
      <c r="G1464" s="11">
        <f t="shared" si="23"/>
        <v>4108</v>
      </c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</row>
    <row r="1465" s="3" customFormat="true" ht="27" customHeight="true" spans="1:244">
      <c r="A1465" s="9">
        <v>1462</v>
      </c>
      <c r="B1465" s="9" t="s">
        <v>2441</v>
      </c>
      <c r="C1465" s="50" t="s">
        <v>2129</v>
      </c>
      <c r="D1465" s="50" t="s">
        <v>2496</v>
      </c>
      <c r="E1465" s="51">
        <v>3.46</v>
      </c>
      <c r="F1465" s="9">
        <v>400</v>
      </c>
      <c r="G1465" s="11">
        <f t="shared" si="23"/>
        <v>1384</v>
      </c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</row>
    <row r="1466" s="3" customFormat="true" ht="27" customHeight="true" spans="1:244">
      <c r="A1466" s="9">
        <v>1463</v>
      </c>
      <c r="B1466" s="9" t="s">
        <v>2441</v>
      </c>
      <c r="C1466" s="50" t="s">
        <v>2497</v>
      </c>
      <c r="D1466" s="50" t="s">
        <v>1772</v>
      </c>
      <c r="E1466" s="51">
        <v>7.43</v>
      </c>
      <c r="F1466" s="9">
        <v>400</v>
      </c>
      <c r="G1466" s="11">
        <f t="shared" si="23"/>
        <v>2972</v>
      </c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</row>
    <row r="1467" s="3" customFormat="true" ht="27" customHeight="true" spans="1:244">
      <c r="A1467" s="9">
        <v>1464</v>
      </c>
      <c r="B1467" s="9" t="s">
        <v>2441</v>
      </c>
      <c r="C1467" s="50" t="s">
        <v>2498</v>
      </c>
      <c r="D1467" s="50" t="s">
        <v>1993</v>
      </c>
      <c r="E1467" s="51">
        <v>4.12</v>
      </c>
      <c r="F1467" s="9">
        <v>400</v>
      </c>
      <c r="G1467" s="11">
        <f t="shared" si="23"/>
        <v>1648</v>
      </c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</row>
    <row r="1468" s="3" customFormat="true" ht="27" customHeight="true" spans="1:244">
      <c r="A1468" s="9">
        <v>1465</v>
      </c>
      <c r="B1468" s="9" t="s">
        <v>2441</v>
      </c>
      <c r="C1468" s="50" t="s">
        <v>2499</v>
      </c>
      <c r="D1468" s="50" t="s">
        <v>2500</v>
      </c>
      <c r="E1468" s="51">
        <v>9.53</v>
      </c>
      <c r="F1468" s="9">
        <v>400</v>
      </c>
      <c r="G1468" s="11">
        <f t="shared" si="23"/>
        <v>3812</v>
      </c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</row>
    <row r="1469" s="3" customFormat="true" ht="27" customHeight="true" spans="1:244">
      <c r="A1469" s="9">
        <v>1466</v>
      </c>
      <c r="B1469" s="9" t="s">
        <v>2441</v>
      </c>
      <c r="C1469" s="50" t="s">
        <v>2501</v>
      </c>
      <c r="D1469" s="50" t="s">
        <v>1573</v>
      </c>
      <c r="E1469" s="51">
        <v>8.64</v>
      </c>
      <c r="F1469" s="9">
        <v>400</v>
      </c>
      <c r="G1469" s="11">
        <f t="shared" si="23"/>
        <v>3456</v>
      </c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</row>
    <row r="1470" s="3" customFormat="true" ht="27" customHeight="true" spans="1:244">
      <c r="A1470" s="9">
        <v>1467</v>
      </c>
      <c r="B1470" s="9" t="s">
        <v>2441</v>
      </c>
      <c r="C1470" s="50" t="s">
        <v>2502</v>
      </c>
      <c r="D1470" s="50" t="s">
        <v>1850</v>
      </c>
      <c r="E1470" s="51">
        <v>3.78</v>
      </c>
      <c r="F1470" s="9">
        <v>400</v>
      </c>
      <c r="G1470" s="11">
        <f t="shared" si="23"/>
        <v>1512</v>
      </c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</row>
    <row r="1471" s="3" customFormat="true" ht="27" customHeight="true" spans="1:244">
      <c r="A1471" s="9">
        <v>1468</v>
      </c>
      <c r="B1471" s="9" t="s">
        <v>2441</v>
      </c>
      <c r="C1471" s="50" t="s">
        <v>2503</v>
      </c>
      <c r="D1471" s="50" t="s">
        <v>2504</v>
      </c>
      <c r="E1471" s="51">
        <v>4.89</v>
      </c>
      <c r="F1471" s="9">
        <v>400</v>
      </c>
      <c r="G1471" s="11">
        <f t="shared" si="23"/>
        <v>1956</v>
      </c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</row>
    <row r="1472" s="3" customFormat="true" ht="27" customHeight="true" spans="1:244">
      <c r="A1472" s="9">
        <v>1469</v>
      </c>
      <c r="B1472" s="9" t="s">
        <v>2441</v>
      </c>
      <c r="C1472" s="50" t="s">
        <v>2505</v>
      </c>
      <c r="D1472" s="50" t="s">
        <v>2245</v>
      </c>
      <c r="E1472" s="51">
        <v>6.58</v>
      </c>
      <c r="F1472" s="9">
        <v>400</v>
      </c>
      <c r="G1472" s="11">
        <f t="shared" si="23"/>
        <v>2632</v>
      </c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</row>
    <row r="1473" s="3" customFormat="true" ht="27" customHeight="true" spans="1:244">
      <c r="A1473" s="9">
        <v>1470</v>
      </c>
      <c r="B1473" s="9" t="s">
        <v>2441</v>
      </c>
      <c r="C1473" s="50" t="s">
        <v>2506</v>
      </c>
      <c r="D1473" s="50" t="s">
        <v>2507</v>
      </c>
      <c r="E1473" s="51">
        <v>5.88</v>
      </c>
      <c r="F1473" s="9">
        <v>400</v>
      </c>
      <c r="G1473" s="11">
        <f t="shared" si="23"/>
        <v>2352</v>
      </c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</row>
    <row r="1474" s="3" customFormat="true" ht="27" customHeight="true" spans="1:244">
      <c r="A1474" s="9">
        <v>1471</v>
      </c>
      <c r="B1474" s="9" t="s">
        <v>2441</v>
      </c>
      <c r="C1474" s="50" t="s">
        <v>2508</v>
      </c>
      <c r="D1474" s="50" t="s">
        <v>2509</v>
      </c>
      <c r="E1474" s="51">
        <v>7.09</v>
      </c>
      <c r="F1474" s="9">
        <v>400</v>
      </c>
      <c r="G1474" s="11">
        <f t="shared" si="23"/>
        <v>2836</v>
      </c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</row>
    <row r="1475" s="3" customFormat="true" ht="27" customHeight="true" spans="1:244">
      <c r="A1475" s="9">
        <v>1472</v>
      </c>
      <c r="B1475" s="9" t="s">
        <v>2441</v>
      </c>
      <c r="C1475" s="50" t="s">
        <v>2510</v>
      </c>
      <c r="D1475" s="50" t="s">
        <v>255</v>
      </c>
      <c r="E1475" s="51">
        <v>7.81</v>
      </c>
      <c r="F1475" s="9">
        <v>400</v>
      </c>
      <c r="G1475" s="11">
        <f t="shared" si="23"/>
        <v>3124</v>
      </c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</row>
    <row r="1476" s="3" customFormat="true" ht="27" customHeight="true" spans="1:244">
      <c r="A1476" s="9">
        <v>1473</v>
      </c>
      <c r="B1476" s="9" t="s">
        <v>2441</v>
      </c>
      <c r="C1476" s="50" t="s">
        <v>2511</v>
      </c>
      <c r="D1476" s="50" t="s">
        <v>2349</v>
      </c>
      <c r="E1476" s="51">
        <v>5.9</v>
      </c>
      <c r="F1476" s="9">
        <v>400</v>
      </c>
      <c r="G1476" s="11">
        <f t="shared" ref="G1476:G1539" si="24">F1476*E1476</f>
        <v>2360</v>
      </c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</row>
    <row r="1477" s="3" customFormat="true" ht="27" customHeight="true" spans="1:244">
      <c r="A1477" s="9">
        <v>1474</v>
      </c>
      <c r="B1477" s="9" t="s">
        <v>2441</v>
      </c>
      <c r="C1477" s="50" t="s">
        <v>2512</v>
      </c>
      <c r="D1477" s="50" t="s">
        <v>1863</v>
      </c>
      <c r="E1477" s="51">
        <v>10.51</v>
      </c>
      <c r="F1477" s="9">
        <v>400</v>
      </c>
      <c r="G1477" s="11">
        <f t="shared" si="24"/>
        <v>4204</v>
      </c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</row>
    <row r="1478" s="3" customFormat="true" ht="27" customHeight="true" spans="1:244">
      <c r="A1478" s="9">
        <v>1475</v>
      </c>
      <c r="B1478" s="9" t="s">
        <v>2441</v>
      </c>
      <c r="C1478" s="50" t="s">
        <v>2513</v>
      </c>
      <c r="D1478" s="50" t="s">
        <v>1668</v>
      </c>
      <c r="E1478" s="51">
        <v>43.18</v>
      </c>
      <c r="F1478" s="9">
        <v>400</v>
      </c>
      <c r="G1478" s="11">
        <f t="shared" si="24"/>
        <v>17272</v>
      </c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</row>
    <row r="1479" s="3" customFormat="true" ht="27" customHeight="true" spans="1:244">
      <c r="A1479" s="9">
        <v>1476</v>
      </c>
      <c r="B1479" s="9" t="s">
        <v>2441</v>
      </c>
      <c r="C1479" s="50" t="s">
        <v>2514</v>
      </c>
      <c r="D1479" s="50" t="s">
        <v>2515</v>
      </c>
      <c r="E1479" s="51">
        <v>5.64</v>
      </c>
      <c r="F1479" s="9">
        <v>400</v>
      </c>
      <c r="G1479" s="11">
        <f t="shared" si="24"/>
        <v>2256</v>
      </c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</row>
    <row r="1480" s="3" customFormat="true" ht="27" customHeight="true" spans="1:244">
      <c r="A1480" s="9">
        <v>1477</v>
      </c>
      <c r="B1480" s="9" t="s">
        <v>2441</v>
      </c>
      <c r="C1480" s="50" t="s">
        <v>2516</v>
      </c>
      <c r="D1480" s="50" t="s">
        <v>1926</v>
      </c>
      <c r="E1480" s="51">
        <v>9.47</v>
      </c>
      <c r="F1480" s="9">
        <v>400</v>
      </c>
      <c r="G1480" s="11">
        <f t="shared" si="24"/>
        <v>3788</v>
      </c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</row>
    <row r="1481" s="3" customFormat="true" ht="27" customHeight="true" spans="1:244">
      <c r="A1481" s="9">
        <v>1478</v>
      </c>
      <c r="B1481" s="9" t="s">
        <v>2441</v>
      </c>
      <c r="C1481" s="50" t="s">
        <v>2517</v>
      </c>
      <c r="D1481" s="50" t="s">
        <v>208</v>
      </c>
      <c r="E1481" s="51">
        <v>4.39</v>
      </c>
      <c r="F1481" s="9">
        <v>400</v>
      </c>
      <c r="G1481" s="11">
        <f t="shared" si="24"/>
        <v>1756</v>
      </c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</row>
    <row r="1482" s="3" customFormat="true" ht="27" customHeight="true" spans="1:244">
      <c r="A1482" s="9">
        <v>1479</v>
      </c>
      <c r="B1482" s="9" t="s">
        <v>2441</v>
      </c>
      <c r="C1482" s="50" t="s">
        <v>2518</v>
      </c>
      <c r="D1482" s="50" t="s">
        <v>2056</v>
      </c>
      <c r="E1482" s="51">
        <v>1.8</v>
      </c>
      <c r="F1482" s="9">
        <v>400</v>
      </c>
      <c r="G1482" s="11">
        <f t="shared" si="24"/>
        <v>720</v>
      </c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</row>
    <row r="1483" s="3" customFormat="true" ht="27" customHeight="true" spans="1:244">
      <c r="A1483" s="9">
        <v>1480</v>
      </c>
      <c r="B1483" s="9" t="s">
        <v>2441</v>
      </c>
      <c r="C1483" s="50" t="s">
        <v>2519</v>
      </c>
      <c r="D1483" s="50" t="s">
        <v>212</v>
      </c>
      <c r="E1483" s="51">
        <v>7.71</v>
      </c>
      <c r="F1483" s="9">
        <v>400</v>
      </c>
      <c r="G1483" s="11">
        <f t="shared" si="24"/>
        <v>3084</v>
      </c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</row>
    <row r="1484" s="3" customFormat="true" ht="27" customHeight="true" spans="1:244">
      <c r="A1484" s="9">
        <v>1481</v>
      </c>
      <c r="B1484" s="9" t="s">
        <v>2441</v>
      </c>
      <c r="C1484" s="50" t="s">
        <v>2520</v>
      </c>
      <c r="D1484" s="50" t="s">
        <v>2521</v>
      </c>
      <c r="E1484" s="51">
        <v>3.28</v>
      </c>
      <c r="F1484" s="9">
        <v>400</v>
      </c>
      <c r="G1484" s="11">
        <f t="shared" si="24"/>
        <v>1312</v>
      </c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</row>
    <row r="1485" s="3" customFormat="true" ht="27" customHeight="true" spans="1:244">
      <c r="A1485" s="9">
        <v>1482</v>
      </c>
      <c r="B1485" s="9" t="s">
        <v>2441</v>
      </c>
      <c r="C1485" s="50" t="s">
        <v>2522</v>
      </c>
      <c r="D1485" s="50" t="s">
        <v>2523</v>
      </c>
      <c r="E1485" s="51">
        <v>11.18</v>
      </c>
      <c r="F1485" s="9">
        <v>400</v>
      </c>
      <c r="G1485" s="11">
        <f t="shared" si="24"/>
        <v>4472</v>
      </c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</row>
    <row r="1486" s="3" customFormat="true" ht="27" customHeight="true" spans="1:244">
      <c r="A1486" s="9">
        <v>1483</v>
      </c>
      <c r="B1486" s="9" t="s">
        <v>2441</v>
      </c>
      <c r="C1486" s="50" t="s">
        <v>2099</v>
      </c>
      <c r="D1486" s="50" t="s">
        <v>2524</v>
      </c>
      <c r="E1486" s="51">
        <v>12.47</v>
      </c>
      <c r="F1486" s="9">
        <v>400</v>
      </c>
      <c r="G1486" s="11">
        <f t="shared" si="24"/>
        <v>4988</v>
      </c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</row>
    <row r="1487" s="3" customFormat="true" ht="27" customHeight="true" spans="1:244">
      <c r="A1487" s="9">
        <v>1484</v>
      </c>
      <c r="B1487" s="9" t="s">
        <v>2441</v>
      </c>
      <c r="C1487" s="50" t="s">
        <v>2525</v>
      </c>
      <c r="D1487" s="50" t="s">
        <v>414</v>
      </c>
      <c r="E1487" s="51">
        <v>4.45</v>
      </c>
      <c r="F1487" s="9">
        <v>400</v>
      </c>
      <c r="G1487" s="11">
        <f t="shared" si="24"/>
        <v>1780</v>
      </c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</row>
    <row r="1488" s="3" customFormat="true" ht="27" customHeight="true" spans="1:244">
      <c r="A1488" s="9">
        <v>1485</v>
      </c>
      <c r="B1488" s="9" t="s">
        <v>2441</v>
      </c>
      <c r="C1488" s="50" t="s">
        <v>1781</v>
      </c>
      <c r="D1488" s="50" t="s">
        <v>1782</v>
      </c>
      <c r="E1488" s="51">
        <v>12.72</v>
      </c>
      <c r="F1488" s="9">
        <v>400</v>
      </c>
      <c r="G1488" s="11">
        <f t="shared" si="24"/>
        <v>5088</v>
      </c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</row>
    <row r="1489" s="3" customFormat="true" ht="27" customHeight="true" spans="1:244">
      <c r="A1489" s="9">
        <v>1486</v>
      </c>
      <c r="B1489" s="9" t="s">
        <v>2441</v>
      </c>
      <c r="C1489" s="50" t="s">
        <v>2526</v>
      </c>
      <c r="D1489" s="50" t="s">
        <v>1919</v>
      </c>
      <c r="E1489" s="51">
        <v>3.52</v>
      </c>
      <c r="F1489" s="9">
        <v>400</v>
      </c>
      <c r="G1489" s="11">
        <f t="shared" si="24"/>
        <v>1408</v>
      </c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</row>
    <row r="1490" s="3" customFormat="true" ht="27" customHeight="true" spans="1:244">
      <c r="A1490" s="9">
        <v>1487</v>
      </c>
      <c r="B1490" s="9" t="s">
        <v>2441</v>
      </c>
      <c r="C1490" s="50" t="s">
        <v>2527</v>
      </c>
      <c r="D1490" s="50" t="s">
        <v>2528</v>
      </c>
      <c r="E1490" s="51">
        <v>24.31</v>
      </c>
      <c r="F1490" s="9">
        <v>400</v>
      </c>
      <c r="G1490" s="11">
        <f t="shared" si="24"/>
        <v>9724</v>
      </c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</row>
    <row r="1491" s="3" customFormat="true" ht="27" customHeight="true" spans="1:244">
      <c r="A1491" s="9">
        <v>1488</v>
      </c>
      <c r="B1491" s="9" t="s">
        <v>2441</v>
      </c>
      <c r="C1491" s="50" t="s">
        <v>2529</v>
      </c>
      <c r="D1491" s="50" t="s">
        <v>2224</v>
      </c>
      <c r="E1491" s="51">
        <v>6.37</v>
      </c>
      <c r="F1491" s="9">
        <v>400</v>
      </c>
      <c r="G1491" s="11">
        <f t="shared" si="24"/>
        <v>2548</v>
      </c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</row>
    <row r="1492" s="3" customFormat="true" ht="27" customHeight="true" spans="1:244">
      <c r="A1492" s="9">
        <v>1489</v>
      </c>
      <c r="B1492" s="9" t="s">
        <v>2441</v>
      </c>
      <c r="C1492" s="50" t="s">
        <v>2530</v>
      </c>
      <c r="D1492" s="50" t="s">
        <v>1983</v>
      </c>
      <c r="E1492" s="51">
        <v>5.39</v>
      </c>
      <c r="F1492" s="9">
        <v>400</v>
      </c>
      <c r="G1492" s="11">
        <f t="shared" si="24"/>
        <v>2156</v>
      </c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</row>
    <row r="1493" s="3" customFormat="true" ht="27" customHeight="true" spans="1:244">
      <c r="A1493" s="9">
        <v>1490</v>
      </c>
      <c r="B1493" s="9" t="s">
        <v>2441</v>
      </c>
      <c r="C1493" s="50" t="s">
        <v>2531</v>
      </c>
      <c r="D1493" s="50" t="s">
        <v>1997</v>
      </c>
      <c r="E1493" s="51">
        <v>4.98</v>
      </c>
      <c r="F1493" s="9">
        <v>400</v>
      </c>
      <c r="G1493" s="11">
        <f t="shared" si="24"/>
        <v>1992</v>
      </c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</row>
    <row r="1494" s="3" customFormat="true" ht="27" customHeight="true" spans="1:244">
      <c r="A1494" s="9">
        <v>1491</v>
      </c>
      <c r="B1494" s="9" t="s">
        <v>2441</v>
      </c>
      <c r="C1494" s="50" t="s">
        <v>2532</v>
      </c>
      <c r="D1494" s="50" t="s">
        <v>192</v>
      </c>
      <c r="E1494" s="51">
        <v>3.08</v>
      </c>
      <c r="F1494" s="9">
        <v>400</v>
      </c>
      <c r="G1494" s="11">
        <f t="shared" si="24"/>
        <v>1232</v>
      </c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</row>
    <row r="1495" s="3" customFormat="true" ht="27" customHeight="true" spans="1:244">
      <c r="A1495" s="9">
        <v>1492</v>
      </c>
      <c r="B1495" s="9" t="s">
        <v>2441</v>
      </c>
      <c r="C1495" s="50" t="s">
        <v>2005</v>
      </c>
      <c r="D1495" s="50" t="s">
        <v>1772</v>
      </c>
      <c r="E1495" s="51">
        <v>8.26</v>
      </c>
      <c r="F1495" s="9">
        <v>400</v>
      </c>
      <c r="G1495" s="11">
        <f t="shared" si="24"/>
        <v>3304</v>
      </c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</row>
    <row r="1496" s="3" customFormat="true" ht="27" customHeight="true" spans="1:244">
      <c r="A1496" s="9">
        <v>1493</v>
      </c>
      <c r="B1496" s="9" t="s">
        <v>2441</v>
      </c>
      <c r="C1496" s="50" t="s">
        <v>1637</v>
      </c>
      <c r="D1496" s="50" t="s">
        <v>1999</v>
      </c>
      <c r="E1496" s="51">
        <v>6.78</v>
      </c>
      <c r="F1496" s="9">
        <v>400</v>
      </c>
      <c r="G1496" s="11">
        <f t="shared" si="24"/>
        <v>2712</v>
      </c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</row>
    <row r="1497" s="3" customFormat="true" ht="27" customHeight="true" spans="1:244">
      <c r="A1497" s="9">
        <v>1494</v>
      </c>
      <c r="B1497" s="9" t="s">
        <v>2441</v>
      </c>
      <c r="C1497" s="50" t="s">
        <v>2533</v>
      </c>
      <c r="D1497" s="50" t="s">
        <v>2159</v>
      </c>
      <c r="E1497" s="51">
        <v>3.09</v>
      </c>
      <c r="F1497" s="9">
        <v>400</v>
      </c>
      <c r="G1497" s="11">
        <f t="shared" si="24"/>
        <v>1236</v>
      </c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</row>
    <row r="1498" s="3" customFormat="true" ht="27" customHeight="true" spans="1:244">
      <c r="A1498" s="9">
        <v>1495</v>
      </c>
      <c r="B1498" s="9" t="s">
        <v>2441</v>
      </c>
      <c r="C1498" s="50" t="s">
        <v>2534</v>
      </c>
      <c r="D1498" s="50" t="s">
        <v>1819</v>
      </c>
      <c r="E1498" s="51">
        <v>3.19</v>
      </c>
      <c r="F1498" s="9">
        <v>400</v>
      </c>
      <c r="G1498" s="11">
        <f t="shared" si="24"/>
        <v>1276</v>
      </c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</row>
    <row r="1499" s="3" customFormat="true" ht="27" customHeight="true" spans="1:244">
      <c r="A1499" s="9">
        <v>1496</v>
      </c>
      <c r="B1499" s="9" t="s">
        <v>2441</v>
      </c>
      <c r="C1499" s="50" t="s">
        <v>2535</v>
      </c>
      <c r="D1499" s="50" t="s">
        <v>2536</v>
      </c>
      <c r="E1499" s="51">
        <v>10.13</v>
      </c>
      <c r="F1499" s="9">
        <v>400</v>
      </c>
      <c r="G1499" s="11">
        <f t="shared" si="24"/>
        <v>4052</v>
      </c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</row>
    <row r="1500" s="3" customFormat="true" ht="27" customHeight="true" spans="1:244">
      <c r="A1500" s="9">
        <v>1497</v>
      </c>
      <c r="B1500" s="9" t="s">
        <v>2441</v>
      </c>
      <c r="C1500" s="50" t="s">
        <v>2537</v>
      </c>
      <c r="D1500" s="50" t="s">
        <v>2538</v>
      </c>
      <c r="E1500" s="51">
        <v>8.07</v>
      </c>
      <c r="F1500" s="9">
        <v>400</v>
      </c>
      <c r="G1500" s="11">
        <f t="shared" si="24"/>
        <v>3228</v>
      </c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</row>
    <row r="1501" s="3" customFormat="true" ht="27" customHeight="true" spans="1:244">
      <c r="A1501" s="9">
        <v>1498</v>
      </c>
      <c r="B1501" s="9" t="s">
        <v>2441</v>
      </c>
      <c r="C1501" s="50" t="s">
        <v>2539</v>
      </c>
      <c r="D1501" s="50" t="s">
        <v>2540</v>
      </c>
      <c r="E1501" s="51">
        <v>9.51</v>
      </c>
      <c r="F1501" s="9">
        <v>400</v>
      </c>
      <c r="G1501" s="11">
        <f t="shared" si="24"/>
        <v>3804</v>
      </c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</row>
    <row r="1502" s="3" customFormat="true" ht="27" customHeight="true" spans="1:244">
      <c r="A1502" s="9">
        <v>1499</v>
      </c>
      <c r="B1502" s="9" t="s">
        <v>2441</v>
      </c>
      <c r="C1502" s="50" t="s">
        <v>2541</v>
      </c>
      <c r="D1502" s="50" t="s">
        <v>1039</v>
      </c>
      <c r="E1502" s="51">
        <v>7.82</v>
      </c>
      <c r="F1502" s="9">
        <v>400</v>
      </c>
      <c r="G1502" s="11">
        <f t="shared" si="24"/>
        <v>3128</v>
      </c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</row>
    <row r="1503" s="3" customFormat="true" ht="27" customHeight="true" spans="1:244">
      <c r="A1503" s="9">
        <v>1500</v>
      </c>
      <c r="B1503" s="9" t="s">
        <v>2441</v>
      </c>
      <c r="C1503" s="50" t="s">
        <v>2542</v>
      </c>
      <c r="D1503" s="50" t="s">
        <v>265</v>
      </c>
      <c r="E1503" s="51">
        <v>8.26</v>
      </c>
      <c r="F1503" s="9">
        <v>400</v>
      </c>
      <c r="G1503" s="11">
        <f t="shared" si="24"/>
        <v>3304</v>
      </c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</row>
    <row r="1504" s="3" customFormat="true" ht="27" customHeight="true" spans="1:244">
      <c r="A1504" s="9">
        <v>1501</v>
      </c>
      <c r="B1504" s="9" t="s">
        <v>2441</v>
      </c>
      <c r="C1504" s="50" t="s">
        <v>2543</v>
      </c>
      <c r="D1504" s="50" t="s">
        <v>2544</v>
      </c>
      <c r="E1504" s="51">
        <v>8.33</v>
      </c>
      <c r="F1504" s="9">
        <v>400</v>
      </c>
      <c r="G1504" s="11">
        <f t="shared" si="24"/>
        <v>3332</v>
      </c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</row>
    <row r="1505" s="3" customFormat="true" ht="27" customHeight="true" spans="1:244">
      <c r="A1505" s="9">
        <v>1502</v>
      </c>
      <c r="B1505" s="9" t="s">
        <v>2441</v>
      </c>
      <c r="C1505" s="50" t="s">
        <v>2545</v>
      </c>
      <c r="D1505" s="50" t="s">
        <v>2538</v>
      </c>
      <c r="E1505" s="51">
        <v>2.76</v>
      </c>
      <c r="F1505" s="9">
        <v>400</v>
      </c>
      <c r="G1505" s="11">
        <f t="shared" si="24"/>
        <v>1104</v>
      </c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</row>
    <row r="1506" s="3" customFormat="true" ht="27" customHeight="true" spans="1:244">
      <c r="A1506" s="9">
        <v>1503</v>
      </c>
      <c r="B1506" s="9" t="s">
        <v>2441</v>
      </c>
      <c r="C1506" s="50" t="s">
        <v>2546</v>
      </c>
      <c r="D1506" s="50" t="s">
        <v>2118</v>
      </c>
      <c r="E1506" s="51">
        <v>12.04</v>
      </c>
      <c r="F1506" s="9">
        <v>400</v>
      </c>
      <c r="G1506" s="11">
        <f t="shared" si="24"/>
        <v>4816</v>
      </c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</row>
    <row r="1507" s="3" customFormat="true" ht="27" customHeight="true" spans="1:244">
      <c r="A1507" s="9">
        <v>1504</v>
      </c>
      <c r="B1507" s="9" t="s">
        <v>2441</v>
      </c>
      <c r="C1507" s="50" t="s">
        <v>2547</v>
      </c>
      <c r="D1507" s="52" t="s">
        <v>253</v>
      </c>
      <c r="E1507" s="51">
        <v>14.44</v>
      </c>
      <c r="F1507" s="9">
        <v>400</v>
      </c>
      <c r="G1507" s="11">
        <f t="shared" si="24"/>
        <v>5776</v>
      </c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</row>
    <row r="1508" s="3" customFormat="true" ht="27" customHeight="true" spans="1:244">
      <c r="A1508" s="9">
        <v>1505</v>
      </c>
      <c r="B1508" s="9" t="s">
        <v>2441</v>
      </c>
      <c r="C1508" s="50" t="s">
        <v>2548</v>
      </c>
      <c r="D1508" s="50" t="s">
        <v>2549</v>
      </c>
      <c r="E1508" s="51">
        <v>3.23</v>
      </c>
      <c r="F1508" s="9">
        <v>400</v>
      </c>
      <c r="G1508" s="11">
        <f t="shared" si="24"/>
        <v>1292</v>
      </c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</row>
    <row r="1509" s="3" customFormat="true" ht="27" customHeight="true" spans="1:244">
      <c r="A1509" s="9">
        <v>1506</v>
      </c>
      <c r="B1509" s="9" t="s">
        <v>2441</v>
      </c>
      <c r="C1509" s="50" t="s">
        <v>2550</v>
      </c>
      <c r="D1509" s="50" t="s">
        <v>2551</v>
      </c>
      <c r="E1509" s="51">
        <v>17.42</v>
      </c>
      <c r="F1509" s="9">
        <v>400</v>
      </c>
      <c r="G1509" s="11">
        <f t="shared" si="24"/>
        <v>6968</v>
      </c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</row>
    <row r="1510" s="3" customFormat="true" ht="27" customHeight="true" spans="1:244">
      <c r="A1510" s="9">
        <v>1507</v>
      </c>
      <c r="B1510" s="9" t="s">
        <v>2441</v>
      </c>
      <c r="C1510" s="50" t="s">
        <v>2552</v>
      </c>
      <c r="D1510" s="50" t="s">
        <v>1818</v>
      </c>
      <c r="E1510" s="51">
        <v>8.19</v>
      </c>
      <c r="F1510" s="9">
        <v>400</v>
      </c>
      <c r="G1510" s="11">
        <f t="shared" si="24"/>
        <v>3276</v>
      </c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</row>
    <row r="1511" s="3" customFormat="true" ht="27" customHeight="true" spans="1:244">
      <c r="A1511" s="9">
        <v>1508</v>
      </c>
      <c r="B1511" s="9" t="s">
        <v>2441</v>
      </c>
      <c r="C1511" s="50" t="s">
        <v>2553</v>
      </c>
      <c r="D1511" s="50" t="s">
        <v>2554</v>
      </c>
      <c r="E1511" s="51">
        <v>2.93</v>
      </c>
      <c r="F1511" s="9">
        <v>400</v>
      </c>
      <c r="G1511" s="11">
        <f t="shared" si="24"/>
        <v>1172</v>
      </c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</row>
    <row r="1512" s="3" customFormat="true" ht="27" customHeight="true" spans="1:244">
      <c r="A1512" s="9">
        <v>1509</v>
      </c>
      <c r="B1512" s="9" t="s">
        <v>2441</v>
      </c>
      <c r="C1512" s="50" t="s">
        <v>2555</v>
      </c>
      <c r="D1512" s="50" t="s">
        <v>1495</v>
      </c>
      <c r="E1512" s="51">
        <v>5.83</v>
      </c>
      <c r="F1512" s="9">
        <v>400</v>
      </c>
      <c r="G1512" s="11">
        <f t="shared" si="24"/>
        <v>2332</v>
      </c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</row>
    <row r="1513" s="3" customFormat="true" ht="27" customHeight="true" spans="1:244">
      <c r="A1513" s="9">
        <v>1510</v>
      </c>
      <c r="B1513" s="9" t="s">
        <v>2441</v>
      </c>
      <c r="C1513" s="50" t="s">
        <v>2556</v>
      </c>
      <c r="D1513" s="50" t="s">
        <v>1304</v>
      </c>
      <c r="E1513" s="51">
        <v>9.37</v>
      </c>
      <c r="F1513" s="9">
        <v>400</v>
      </c>
      <c r="G1513" s="11">
        <f t="shared" si="24"/>
        <v>3748</v>
      </c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</row>
    <row r="1514" s="3" customFormat="true" ht="27" customHeight="true" spans="1:244">
      <c r="A1514" s="9">
        <v>1511</v>
      </c>
      <c r="B1514" s="9" t="s">
        <v>2441</v>
      </c>
      <c r="C1514" s="50" t="s">
        <v>2557</v>
      </c>
      <c r="D1514" s="50" t="s">
        <v>1497</v>
      </c>
      <c r="E1514" s="51">
        <v>7.17</v>
      </c>
      <c r="F1514" s="9">
        <v>400</v>
      </c>
      <c r="G1514" s="11">
        <f t="shared" si="24"/>
        <v>2868</v>
      </c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</row>
    <row r="1515" s="3" customFormat="true" ht="27" customHeight="true" spans="1:244">
      <c r="A1515" s="9">
        <v>1512</v>
      </c>
      <c r="B1515" s="9" t="s">
        <v>2441</v>
      </c>
      <c r="C1515" s="50" t="s">
        <v>2558</v>
      </c>
      <c r="D1515" s="50" t="s">
        <v>2559</v>
      </c>
      <c r="E1515" s="51">
        <v>18.03</v>
      </c>
      <c r="F1515" s="9">
        <v>400</v>
      </c>
      <c r="G1515" s="11">
        <f t="shared" si="24"/>
        <v>7212</v>
      </c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</row>
    <row r="1516" s="3" customFormat="true" ht="27" customHeight="true" spans="1:244">
      <c r="A1516" s="9">
        <v>1513</v>
      </c>
      <c r="B1516" s="9" t="s">
        <v>2441</v>
      </c>
      <c r="C1516" s="50" t="s">
        <v>2560</v>
      </c>
      <c r="D1516" s="50" t="s">
        <v>2561</v>
      </c>
      <c r="E1516" s="51">
        <v>4.16</v>
      </c>
      <c r="F1516" s="9">
        <v>400</v>
      </c>
      <c r="G1516" s="11">
        <f t="shared" si="24"/>
        <v>1664</v>
      </c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</row>
    <row r="1517" s="3" customFormat="true" ht="27" customHeight="true" spans="1:244">
      <c r="A1517" s="9">
        <v>1514</v>
      </c>
      <c r="B1517" s="9" t="s">
        <v>2441</v>
      </c>
      <c r="C1517" s="50" t="s">
        <v>2562</v>
      </c>
      <c r="D1517" s="50" t="s">
        <v>2563</v>
      </c>
      <c r="E1517" s="51">
        <v>19.94</v>
      </c>
      <c r="F1517" s="9">
        <v>400</v>
      </c>
      <c r="G1517" s="11">
        <f t="shared" si="24"/>
        <v>7976</v>
      </c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</row>
    <row r="1518" s="3" customFormat="true" ht="27" customHeight="true" spans="1:244">
      <c r="A1518" s="9">
        <v>1515</v>
      </c>
      <c r="B1518" s="9" t="s">
        <v>2441</v>
      </c>
      <c r="C1518" s="50" t="s">
        <v>2564</v>
      </c>
      <c r="D1518" s="50" t="s">
        <v>2231</v>
      </c>
      <c r="E1518" s="51">
        <v>5.33</v>
      </c>
      <c r="F1518" s="9">
        <v>400</v>
      </c>
      <c r="G1518" s="11">
        <f t="shared" si="24"/>
        <v>2132</v>
      </c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</row>
    <row r="1519" s="3" customFormat="true" ht="27" customHeight="true" spans="1:244">
      <c r="A1519" s="9">
        <v>1516</v>
      </c>
      <c r="B1519" s="9" t="s">
        <v>2441</v>
      </c>
      <c r="C1519" s="50" t="s">
        <v>2565</v>
      </c>
      <c r="D1519" s="50" t="s">
        <v>1705</v>
      </c>
      <c r="E1519" s="51">
        <v>6.55</v>
      </c>
      <c r="F1519" s="9">
        <v>400</v>
      </c>
      <c r="G1519" s="11">
        <f t="shared" si="24"/>
        <v>2620</v>
      </c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</row>
    <row r="1520" s="3" customFormat="true" ht="27" customHeight="true" spans="1:244">
      <c r="A1520" s="9">
        <v>1517</v>
      </c>
      <c r="B1520" s="9" t="s">
        <v>2441</v>
      </c>
      <c r="C1520" s="50" t="s">
        <v>2566</v>
      </c>
      <c r="D1520" s="50" t="s">
        <v>2080</v>
      </c>
      <c r="E1520" s="51">
        <v>25.67</v>
      </c>
      <c r="F1520" s="9">
        <v>400</v>
      </c>
      <c r="G1520" s="11">
        <f t="shared" si="24"/>
        <v>10268</v>
      </c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</row>
    <row r="1521" s="3" customFormat="true" ht="27" customHeight="true" spans="1:244">
      <c r="A1521" s="9">
        <v>1518</v>
      </c>
      <c r="B1521" s="9" t="s">
        <v>2441</v>
      </c>
      <c r="C1521" s="50" t="s">
        <v>2567</v>
      </c>
      <c r="D1521" s="50" t="s">
        <v>2568</v>
      </c>
      <c r="E1521" s="51">
        <v>7.01</v>
      </c>
      <c r="F1521" s="9">
        <v>400</v>
      </c>
      <c r="G1521" s="11">
        <f t="shared" si="24"/>
        <v>2804</v>
      </c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</row>
    <row r="1522" s="3" customFormat="true" ht="27" customHeight="true" spans="1:244">
      <c r="A1522" s="9">
        <v>1519</v>
      </c>
      <c r="B1522" s="9" t="s">
        <v>2441</v>
      </c>
      <c r="C1522" s="50" t="s">
        <v>2569</v>
      </c>
      <c r="D1522" s="50" t="s">
        <v>1988</v>
      </c>
      <c r="E1522" s="51">
        <v>8.62</v>
      </c>
      <c r="F1522" s="9">
        <v>400</v>
      </c>
      <c r="G1522" s="11">
        <f t="shared" si="24"/>
        <v>3448</v>
      </c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</row>
    <row r="1523" s="3" customFormat="true" ht="27" customHeight="true" spans="1:244">
      <c r="A1523" s="9">
        <v>1520</v>
      </c>
      <c r="B1523" s="9" t="s">
        <v>2441</v>
      </c>
      <c r="C1523" s="50" t="s">
        <v>2570</v>
      </c>
      <c r="D1523" s="50" t="s">
        <v>2571</v>
      </c>
      <c r="E1523" s="51">
        <v>8.22</v>
      </c>
      <c r="F1523" s="9">
        <v>400</v>
      </c>
      <c r="G1523" s="11">
        <f t="shared" si="24"/>
        <v>3288</v>
      </c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</row>
    <row r="1524" s="3" customFormat="true" ht="27" customHeight="true" spans="1:244">
      <c r="A1524" s="9">
        <v>1521</v>
      </c>
      <c r="B1524" s="9" t="s">
        <v>2441</v>
      </c>
      <c r="C1524" s="50" t="s">
        <v>2572</v>
      </c>
      <c r="D1524" s="50" t="s">
        <v>406</v>
      </c>
      <c r="E1524" s="53">
        <v>3.6</v>
      </c>
      <c r="F1524" s="9">
        <v>400</v>
      </c>
      <c r="G1524" s="11">
        <f t="shared" si="24"/>
        <v>1440</v>
      </c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</row>
    <row r="1525" s="3" customFormat="true" ht="27" customHeight="true" spans="1:244">
      <c r="A1525" s="9">
        <v>1522</v>
      </c>
      <c r="B1525" s="9" t="s">
        <v>2441</v>
      </c>
      <c r="C1525" s="50" t="s">
        <v>2572</v>
      </c>
      <c r="D1525" s="50" t="s">
        <v>1491</v>
      </c>
      <c r="E1525" s="53">
        <v>4.9</v>
      </c>
      <c r="F1525" s="9">
        <v>400</v>
      </c>
      <c r="G1525" s="11">
        <f t="shared" si="24"/>
        <v>1960</v>
      </c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</row>
    <row r="1526" s="3" customFormat="true" ht="27" customHeight="true" spans="1:244">
      <c r="A1526" s="9">
        <v>1523</v>
      </c>
      <c r="B1526" s="9" t="s">
        <v>2441</v>
      </c>
      <c r="C1526" s="50" t="s">
        <v>2572</v>
      </c>
      <c r="D1526" s="50" t="s">
        <v>2573</v>
      </c>
      <c r="E1526" s="53">
        <v>3.1</v>
      </c>
      <c r="F1526" s="9">
        <v>400</v>
      </c>
      <c r="G1526" s="11">
        <f t="shared" si="24"/>
        <v>1240</v>
      </c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</row>
    <row r="1527" s="3" customFormat="true" ht="27" customHeight="true" spans="1:244">
      <c r="A1527" s="9">
        <v>1524</v>
      </c>
      <c r="B1527" s="9" t="s">
        <v>2441</v>
      </c>
      <c r="C1527" s="50" t="s">
        <v>2574</v>
      </c>
      <c r="D1527" s="50" t="s">
        <v>1804</v>
      </c>
      <c r="E1527" s="53">
        <v>11.5</v>
      </c>
      <c r="F1527" s="9">
        <v>400</v>
      </c>
      <c r="G1527" s="11">
        <f t="shared" si="24"/>
        <v>4600</v>
      </c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</row>
    <row r="1528" s="3" customFormat="true" ht="27" customHeight="true" spans="1:244">
      <c r="A1528" s="9">
        <v>1525</v>
      </c>
      <c r="B1528" s="9" t="s">
        <v>2441</v>
      </c>
      <c r="C1528" s="50" t="s">
        <v>2574</v>
      </c>
      <c r="D1528" s="50" t="s">
        <v>1810</v>
      </c>
      <c r="E1528" s="53">
        <v>12.6</v>
      </c>
      <c r="F1528" s="9">
        <v>400</v>
      </c>
      <c r="G1528" s="11">
        <f t="shared" si="24"/>
        <v>5040</v>
      </c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</row>
    <row r="1529" s="3" customFormat="true" ht="27" customHeight="true" spans="1:244">
      <c r="A1529" s="9">
        <v>1526</v>
      </c>
      <c r="B1529" s="9" t="s">
        <v>2441</v>
      </c>
      <c r="C1529" s="50" t="s">
        <v>2575</v>
      </c>
      <c r="D1529" s="50" t="s">
        <v>2576</v>
      </c>
      <c r="E1529" s="53">
        <v>4.1</v>
      </c>
      <c r="F1529" s="9">
        <v>400</v>
      </c>
      <c r="G1529" s="11">
        <f t="shared" si="24"/>
        <v>1640</v>
      </c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</row>
    <row r="1530" s="3" customFormat="true" ht="27" customHeight="true" spans="1:244">
      <c r="A1530" s="9">
        <v>1527</v>
      </c>
      <c r="B1530" s="9" t="s">
        <v>2441</v>
      </c>
      <c r="C1530" s="50" t="s">
        <v>2577</v>
      </c>
      <c r="D1530" s="50" t="s">
        <v>1997</v>
      </c>
      <c r="E1530" s="53">
        <v>5.1</v>
      </c>
      <c r="F1530" s="9">
        <v>400</v>
      </c>
      <c r="G1530" s="11">
        <f t="shared" si="24"/>
        <v>2040</v>
      </c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</row>
    <row r="1531" s="3" customFormat="true" ht="27" customHeight="true" spans="1:244">
      <c r="A1531" s="9">
        <v>1528</v>
      </c>
      <c r="B1531" s="9" t="s">
        <v>2441</v>
      </c>
      <c r="C1531" s="50" t="s">
        <v>2578</v>
      </c>
      <c r="D1531" s="50" t="s">
        <v>2538</v>
      </c>
      <c r="E1531" s="53">
        <v>1.6</v>
      </c>
      <c r="F1531" s="9">
        <v>400</v>
      </c>
      <c r="G1531" s="11">
        <f t="shared" si="24"/>
        <v>640</v>
      </c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</row>
    <row r="1532" s="3" customFormat="true" ht="27" customHeight="true" spans="1:244">
      <c r="A1532" s="9">
        <v>1529</v>
      </c>
      <c r="B1532" s="9" t="s">
        <v>2441</v>
      </c>
      <c r="C1532" s="50" t="s">
        <v>2579</v>
      </c>
      <c r="D1532" s="50" t="s">
        <v>2580</v>
      </c>
      <c r="E1532" s="53">
        <v>5</v>
      </c>
      <c r="F1532" s="9">
        <v>400</v>
      </c>
      <c r="G1532" s="11">
        <f t="shared" si="24"/>
        <v>2000</v>
      </c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</row>
    <row r="1533" s="3" customFormat="true" ht="27" customHeight="true" spans="1:244">
      <c r="A1533" s="9">
        <v>1530</v>
      </c>
      <c r="B1533" s="9" t="s">
        <v>2441</v>
      </c>
      <c r="C1533" s="50" t="s">
        <v>2581</v>
      </c>
      <c r="D1533" s="50" t="s">
        <v>1679</v>
      </c>
      <c r="E1533" s="53">
        <v>7</v>
      </c>
      <c r="F1533" s="9">
        <v>400</v>
      </c>
      <c r="G1533" s="11">
        <f t="shared" si="24"/>
        <v>2800</v>
      </c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</row>
    <row r="1534" s="3" customFormat="true" ht="27" customHeight="true" spans="1:244">
      <c r="A1534" s="9">
        <v>1531</v>
      </c>
      <c r="B1534" s="9" t="s">
        <v>2441</v>
      </c>
      <c r="C1534" s="50" t="s">
        <v>2578</v>
      </c>
      <c r="D1534" s="50" t="s">
        <v>216</v>
      </c>
      <c r="E1534" s="53">
        <v>3.4</v>
      </c>
      <c r="F1534" s="9">
        <v>400</v>
      </c>
      <c r="G1534" s="11">
        <f t="shared" si="24"/>
        <v>1360</v>
      </c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</row>
    <row r="1535" s="3" customFormat="true" ht="27" customHeight="true" spans="1:244">
      <c r="A1535" s="9">
        <v>1532</v>
      </c>
      <c r="B1535" s="9" t="s">
        <v>2441</v>
      </c>
      <c r="C1535" s="50" t="s">
        <v>2582</v>
      </c>
      <c r="D1535" s="50" t="s">
        <v>1997</v>
      </c>
      <c r="E1535" s="53">
        <v>8.5</v>
      </c>
      <c r="F1535" s="9">
        <v>400</v>
      </c>
      <c r="G1535" s="11">
        <f t="shared" si="24"/>
        <v>3400</v>
      </c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</row>
    <row r="1536" s="3" customFormat="true" ht="27" customHeight="true" spans="1:244">
      <c r="A1536" s="9">
        <v>1533</v>
      </c>
      <c r="B1536" s="9" t="s">
        <v>2441</v>
      </c>
      <c r="C1536" s="50" t="s">
        <v>2583</v>
      </c>
      <c r="D1536" s="50" t="s">
        <v>2196</v>
      </c>
      <c r="E1536" s="53">
        <v>7.1</v>
      </c>
      <c r="F1536" s="9">
        <v>400</v>
      </c>
      <c r="G1536" s="11">
        <f t="shared" si="24"/>
        <v>2840</v>
      </c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</row>
    <row r="1537" s="3" customFormat="true" ht="27" customHeight="true" spans="1:244">
      <c r="A1537" s="9">
        <v>1534</v>
      </c>
      <c r="B1537" s="9" t="s">
        <v>2441</v>
      </c>
      <c r="C1537" s="50" t="s">
        <v>2583</v>
      </c>
      <c r="D1537" s="50" t="s">
        <v>206</v>
      </c>
      <c r="E1537" s="53">
        <v>3.6</v>
      </c>
      <c r="F1537" s="9">
        <v>400</v>
      </c>
      <c r="G1537" s="11">
        <f t="shared" si="24"/>
        <v>1440</v>
      </c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</row>
    <row r="1538" s="3" customFormat="true" ht="27" customHeight="true" spans="1:244">
      <c r="A1538" s="9">
        <v>1535</v>
      </c>
      <c r="B1538" s="9" t="s">
        <v>2441</v>
      </c>
      <c r="C1538" s="50" t="s">
        <v>2575</v>
      </c>
      <c r="D1538" s="50" t="s">
        <v>2584</v>
      </c>
      <c r="E1538" s="53">
        <v>3.6</v>
      </c>
      <c r="F1538" s="9">
        <v>400</v>
      </c>
      <c r="G1538" s="11">
        <f t="shared" si="24"/>
        <v>1440</v>
      </c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</row>
    <row r="1539" s="3" customFormat="true" ht="27" customHeight="true" spans="1:244">
      <c r="A1539" s="9">
        <v>1536</v>
      </c>
      <c r="B1539" s="9" t="s">
        <v>2441</v>
      </c>
      <c r="C1539" s="50" t="s">
        <v>2585</v>
      </c>
      <c r="D1539" s="50" t="s">
        <v>2136</v>
      </c>
      <c r="E1539" s="53">
        <v>11.4</v>
      </c>
      <c r="F1539" s="9">
        <v>400</v>
      </c>
      <c r="G1539" s="11">
        <f t="shared" si="24"/>
        <v>4560</v>
      </c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</row>
    <row r="1540" s="3" customFormat="true" ht="27" customHeight="true" spans="1:244">
      <c r="A1540" s="9">
        <v>1537</v>
      </c>
      <c r="B1540" s="9" t="s">
        <v>2441</v>
      </c>
      <c r="C1540" s="50" t="s">
        <v>2585</v>
      </c>
      <c r="D1540" s="50" t="s">
        <v>2136</v>
      </c>
      <c r="E1540" s="53">
        <v>6.2</v>
      </c>
      <c r="F1540" s="9">
        <v>400</v>
      </c>
      <c r="G1540" s="11">
        <f t="shared" ref="G1540:G1603" si="25">F1540*E1540</f>
        <v>2480</v>
      </c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</row>
    <row r="1541" s="3" customFormat="true" ht="27" customHeight="true" spans="1:244">
      <c r="A1541" s="9">
        <v>1538</v>
      </c>
      <c r="B1541" s="9" t="s">
        <v>2441</v>
      </c>
      <c r="C1541" s="50" t="s">
        <v>2581</v>
      </c>
      <c r="D1541" s="50" t="s">
        <v>2586</v>
      </c>
      <c r="E1541" s="53">
        <v>4.2</v>
      </c>
      <c r="F1541" s="9">
        <v>400</v>
      </c>
      <c r="G1541" s="11">
        <f t="shared" si="25"/>
        <v>1680</v>
      </c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</row>
    <row r="1542" s="3" customFormat="true" ht="27" customHeight="true" spans="1:244">
      <c r="A1542" s="9">
        <v>1539</v>
      </c>
      <c r="B1542" s="9" t="s">
        <v>2441</v>
      </c>
      <c r="C1542" s="50" t="s">
        <v>2587</v>
      </c>
      <c r="D1542" s="50" t="s">
        <v>2016</v>
      </c>
      <c r="E1542" s="53">
        <v>10.6</v>
      </c>
      <c r="F1542" s="9">
        <v>400</v>
      </c>
      <c r="G1542" s="11">
        <f t="shared" si="25"/>
        <v>4240</v>
      </c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</row>
    <row r="1543" s="3" customFormat="true" ht="27" customHeight="true" spans="1:244">
      <c r="A1543" s="9">
        <v>1540</v>
      </c>
      <c r="B1543" s="9" t="s">
        <v>2441</v>
      </c>
      <c r="C1543" s="50" t="s">
        <v>2588</v>
      </c>
      <c r="D1543" s="50" t="s">
        <v>279</v>
      </c>
      <c r="E1543" s="9">
        <v>9.6</v>
      </c>
      <c r="F1543" s="9">
        <v>400</v>
      </c>
      <c r="G1543" s="11">
        <f t="shared" si="25"/>
        <v>3840</v>
      </c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</row>
    <row r="1544" s="3" customFormat="true" ht="27" customHeight="true" spans="1:244">
      <c r="A1544" s="9">
        <v>1541</v>
      </c>
      <c r="B1544" s="9" t="s">
        <v>2441</v>
      </c>
      <c r="C1544" s="50" t="s">
        <v>2589</v>
      </c>
      <c r="D1544" s="50" t="s">
        <v>2590</v>
      </c>
      <c r="E1544" s="9">
        <v>4.3</v>
      </c>
      <c r="F1544" s="9">
        <v>400</v>
      </c>
      <c r="G1544" s="11">
        <f t="shared" si="25"/>
        <v>1720</v>
      </c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</row>
    <row r="1545" s="3" customFormat="true" ht="27" customHeight="true" spans="1:244">
      <c r="A1545" s="9">
        <v>1542</v>
      </c>
      <c r="B1545" s="9" t="s">
        <v>2441</v>
      </c>
      <c r="C1545" s="50" t="s">
        <v>2591</v>
      </c>
      <c r="D1545" s="50" t="s">
        <v>2592</v>
      </c>
      <c r="E1545" s="9">
        <v>4.6</v>
      </c>
      <c r="F1545" s="9">
        <v>400</v>
      </c>
      <c r="G1545" s="11">
        <f t="shared" si="25"/>
        <v>1840</v>
      </c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</row>
    <row r="1546" s="3" customFormat="true" ht="27" customHeight="true" spans="1:244">
      <c r="A1546" s="9">
        <v>1543</v>
      </c>
      <c r="B1546" s="9" t="s">
        <v>2441</v>
      </c>
      <c r="C1546" s="50" t="s">
        <v>2593</v>
      </c>
      <c r="D1546" s="50" t="s">
        <v>216</v>
      </c>
      <c r="E1546" s="9">
        <v>5</v>
      </c>
      <c r="F1546" s="9">
        <v>400</v>
      </c>
      <c r="G1546" s="11">
        <f t="shared" si="25"/>
        <v>2000</v>
      </c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</row>
    <row r="1547" s="3" customFormat="true" ht="27" customHeight="true" spans="1:244">
      <c r="A1547" s="9">
        <v>1544</v>
      </c>
      <c r="B1547" s="9" t="s">
        <v>2441</v>
      </c>
      <c r="C1547" s="50" t="s">
        <v>2582</v>
      </c>
      <c r="D1547" s="50" t="s">
        <v>2594</v>
      </c>
      <c r="E1547" s="9">
        <v>19.5</v>
      </c>
      <c r="F1547" s="9">
        <v>400</v>
      </c>
      <c r="G1547" s="11">
        <f t="shared" si="25"/>
        <v>7800</v>
      </c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</row>
    <row r="1548" s="3" customFormat="true" ht="27" customHeight="true" spans="1:244">
      <c r="A1548" s="9">
        <v>1545</v>
      </c>
      <c r="B1548" s="9" t="s">
        <v>2441</v>
      </c>
      <c r="C1548" s="50" t="s">
        <v>2583</v>
      </c>
      <c r="D1548" s="50" t="s">
        <v>1830</v>
      </c>
      <c r="E1548" s="9">
        <v>3.49</v>
      </c>
      <c r="F1548" s="9">
        <v>400</v>
      </c>
      <c r="G1548" s="11">
        <f t="shared" si="25"/>
        <v>1396</v>
      </c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</row>
    <row r="1549" s="3" customFormat="true" ht="27" customHeight="true" spans="1:244">
      <c r="A1549" s="9">
        <v>1546</v>
      </c>
      <c r="B1549" s="9" t="s">
        <v>2441</v>
      </c>
      <c r="C1549" s="50" t="s">
        <v>2595</v>
      </c>
      <c r="D1549" s="50" t="s">
        <v>2596</v>
      </c>
      <c r="E1549" s="9">
        <v>4.7</v>
      </c>
      <c r="F1549" s="9">
        <v>400</v>
      </c>
      <c r="G1549" s="11">
        <f t="shared" si="25"/>
        <v>1880</v>
      </c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</row>
    <row r="1550" s="3" customFormat="true" ht="27" customHeight="true" spans="1:244">
      <c r="A1550" s="9">
        <v>1547</v>
      </c>
      <c r="B1550" s="9" t="s">
        <v>2597</v>
      </c>
      <c r="C1550" s="21" t="s">
        <v>2598</v>
      </c>
      <c r="D1550" s="21" t="s">
        <v>12</v>
      </c>
      <c r="E1550" s="22">
        <v>13.3</v>
      </c>
      <c r="F1550" s="21">
        <v>400</v>
      </c>
      <c r="G1550" s="11">
        <f t="shared" si="25"/>
        <v>5320</v>
      </c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</row>
    <row r="1551" s="3" customFormat="true" ht="27" customHeight="true" spans="1:244">
      <c r="A1551" s="9">
        <v>1548</v>
      </c>
      <c r="B1551" s="9" t="s">
        <v>2597</v>
      </c>
      <c r="C1551" s="45" t="s">
        <v>2599</v>
      </c>
      <c r="D1551" s="38" t="s">
        <v>2600</v>
      </c>
      <c r="E1551" s="22">
        <v>3.93</v>
      </c>
      <c r="F1551" s="21">
        <v>400</v>
      </c>
      <c r="G1551" s="11">
        <f t="shared" si="25"/>
        <v>1572</v>
      </c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</row>
    <row r="1552" s="3" customFormat="true" ht="27" customHeight="true" spans="1:244">
      <c r="A1552" s="9">
        <v>1549</v>
      </c>
      <c r="B1552" s="9" t="s">
        <v>2597</v>
      </c>
      <c r="C1552" s="21" t="s">
        <v>2601</v>
      </c>
      <c r="D1552" s="21" t="s">
        <v>2602</v>
      </c>
      <c r="E1552" s="22">
        <v>6.35</v>
      </c>
      <c r="F1552" s="21">
        <v>400</v>
      </c>
      <c r="G1552" s="11">
        <f t="shared" si="25"/>
        <v>2540</v>
      </c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</row>
    <row r="1553" s="3" customFormat="true" ht="27" customHeight="true" spans="1:244">
      <c r="A1553" s="9">
        <v>1550</v>
      </c>
      <c r="B1553" s="9" t="s">
        <v>2597</v>
      </c>
      <c r="C1553" s="21" t="s">
        <v>2603</v>
      </c>
      <c r="D1553" s="48" t="s">
        <v>2604</v>
      </c>
      <c r="E1553" s="22">
        <v>13.13</v>
      </c>
      <c r="F1553" s="21">
        <v>400</v>
      </c>
      <c r="G1553" s="11">
        <f t="shared" si="25"/>
        <v>5252</v>
      </c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</row>
    <row r="1554" s="3" customFormat="true" ht="27" customHeight="true" spans="1:244">
      <c r="A1554" s="9">
        <v>1551</v>
      </c>
      <c r="B1554" s="9" t="s">
        <v>2597</v>
      </c>
      <c r="C1554" s="21" t="s">
        <v>2605</v>
      </c>
      <c r="D1554" s="48" t="s">
        <v>202</v>
      </c>
      <c r="E1554" s="22">
        <v>6.38</v>
      </c>
      <c r="F1554" s="21">
        <v>400</v>
      </c>
      <c r="G1554" s="11">
        <f t="shared" si="25"/>
        <v>2552</v>
      </c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</row>
    <row r="1555" s="3" customFormat="true" ht="27" customHeight="true" spans="1:244">
      <c r="A1555" s="9">
        <v>1552</v>
      </c>
      <c r="B1555" s="9" t="s">
        <v>2597</v>
      </c>
      <c r="C1555" s="21" t="s">
        <v>2606</v>
      </c>
      <c r="D1555" s="48" t="s">
        <v>16</v>
      </c>
      <c r="E1555" s="22">
        <v>4.46</v>
      </c>
      <c r="F1555" s="21">
        <v>400</v>
      </c>
      <c r="G1555" s="11">
        <f t="shared" si="25"/>
        <v>1784</v>
      </c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</row>
    <row r="1556" s="3" customFormat="true" ht="27" customHeight="true" spans="1:244">
      <c r="A1556" s="9">
        <v>1553</v>
      </c>
      <c r="B1556" s="9" t="s">
        <v>2597</v>
      </c>
      <c r="C1556" s="21" t="s">
        <v>2607</v>
      </c>
      <c r="D1556" s="48" t="s">
        <v>30</v>
      </c>
      <c r="E1556" s="22">
        <v>2.84</v>
      </c>
      <c r="F1556" s="21">
        <v>400</v>
      </c>
      <c r="G1556" s="11">
        <f t="shared" si="25"/>
        <v>1136</v>
      </c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</row>
    <row r="1557" s="3" customFormat="true" ht="27" customHeight="true" spans="1:244">
      <c r="A1557" s="9">
        <v>1554</v>
      </c>
      <c r="B1557" s="9" t="s">
        <v>2597</v>
      </c>
      <c r="C1557" s="21" t="s">
        <v>2608</v>
      </c>
      <c r="D1557" s="48" t="s">
        <v>2609</v>
      </c>
      <c r="E1557" s="22">
        <v>3</v>
      </c>
      <c r="F1557" s="21">
        <v>400</v>
      </c>
      <c r="G1557" s="11">
        <f t="shared" si="25"/>
        <v>1200</v>
      </c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</row>
    <row r="1558" s="3" customFormat="true" ht="27" customHeight="true" spans="1:244">
      <c r="A1558" s="9">
        <v>1555</v>
      </c>
      <c r="B1558" s="9" t="s">
        <v>2597</v>
      </c>
      <c r="C1558" s="21" t="s">
        <v>2610</v>
      </c>
      <c r="D1558" s="48" t="s">
        <v>2611</v>
      </c>
      <c r="E1558" s="22">
        <v>5.07</v>
      </c>
      <c r="F1558" s="21">
        <v>400</v>
      </c>
      <c r="G1558" s="11">
        <f t="shared" si="25"/>
        <v>2028</v>
      </c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</row>
    <row r="1559" s="3" customFormat="true" ht="27" customHeight="true" spans="1:244">
      <c r="A1559" s="9">
        <v>1556</v>
      </c>
      <c r="B1559" s="9" t="s">
        <v>2597</v>
      </c>
      <c r="C1559" s="21" t="s">
        <v>2612</v>
      </c>
      <c r="D1559" s="48" t="s">
        <v>522</v>
      </c>
      <c r="E1559" s="22">
        <v>7.77</v>
      </c>
      <c r="F1559" s="21">
        <v>400</v>
      </c>
      <c r="G1559" s="11">
        <f t="shared" si="25"/>
        <v>3108</v>
      </c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</row>
    <row r="1560" s="3" customFormat="true" ht="27" customHeight="true" spans="1:244">
      <c r="A1560" s="9">
        <v>1557</v>
      </c>
      <c r="B1560" s="9" t="s">
        <v>2597</v>
      </c>
      <c r="C1560" s="21" t="s">
        <v>2613</v>
      </c>
      <c r="D1560" s="48" t="s">
        <v>529</v>
      </c>
      <c r="E1560" s="22">
        <v>2.24</v>
      </c>
      <c r="F1560" s="21">
        <v>400</v>
      </c>
      <c r="G1560" s="11">
        <f t="shared" si="25"/>
        <v>896</v>
      </c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</row>
    <row r="1561" s="3" customFormat="true" ht="27" customHeight="true" spans="1:244">
      <c r="A1561" s="9">
        <v>1558</v>
      </c>
      <c r="B1561" s="9" t="s">
        <v>2597</v>
      </c>
      <c r="C1561" s="21" t="s">
        <v>2614</v>
      </c>
      <c r="D1561" s="48" t="s">
        <v>2615</v>
      </c>
      <c r="E1561" s="22">
        <v>7.43</v>
      </c>
      <c r="F1561" s="21">
        <v>400</v>
      </c>
      <c r="G1561" s="11">
        <f t="shared" si="25"/>
        <v>2972</v>
      </c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</row>
    <row r="1562" s="3" customFormat="true" ht="27" customHeight="true" spans="1:244">
      <c r="A1562" s="9">
        <v>1559</v>
      </c>
      <c r="B1562" s="9" t="s">
        <v>2597</v>
      </c>
      <c r="C1562" s="21" t="s">
        <v>2616</v>
      </c>
      <c r="D1562" s="48" t="s">
        <v>467</v>
      </c>
      <c r="E1562" s="22">
        <v>4.06</v>
      </c>
      <c r="F1562" s="21">
        <v>400</v>
      </c>
      <c r="G1562" s="11">
        <f t="shared" si="25"/>
        <v>1624</v>
      </c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</row>
    <row r="1563" s="3" customFormat="true" ht="27" customHeight="true" spans="1:244">
      <c r="A1563" s="9">
        <v>1560</v>
      </c>
      <c r="B1563" s="9" t="s">
        <v>2597</v>
      </c>
      <c r="C1563" s="45" t="s">
        <v>2617</v>
      </c>
      <c r="D1563" s="38" t="s">
        <v>2618</v>
      </c>
      <c r="E1563" s="22">
        <v>21.88</v>
      </c>
      <c r="F1563" s="21">
        <v>400</v>
      </c>
      <c r="G1563" s="11">
        <f t="shared" si="25"/>
        <v>8752</v>
      </c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</row>
    <row r="1564" s="3" customFormat="true" ht="27" customHeight="true" spans="1:244">
      <c r="A1564" s="9">
        <v>1561</v>
      </c>
      <c r="B1564" s="9" t="s">
        <v>2597</v>
      </c>
      <c r="C1564" s="45" t="s">
        <v>2619</v>
      </c>
      <c r="D1564" s="38" t="s">
        <v>2620</v>
      </c>
      <c r="E1564" s="22">
        <v>7.36</v>
      </c>
      <c r="F1564" s="21">
        <v>400</v>
      </c>
      <c r="G1564" s="11">
        <f t="shared" si="25"/>
        <v>2944</v>
      </c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</row>
    <row r="1565" s="3" customFormat="true" ht="27" customHeight="true" spans="1:244">
      <c r="A1565" s="9">
        <v>1562</v>
      </c>
      <c r="B1565" s="9" t="s">
        <v>2597</v>
      </c>
      <c r="C1565" s="21" t="s">
        <v>2621</v>
      </c>
      <c r="D1565" s="48" t="s">
        <v>1304</v>
      </c>
      <c r="E1565" s="22">
        <v>2.78</v>
      </c>
      <c r="F1565" s="21">
        <v>400</v>
      </c>
      <c r="G1565" s="11">
        <f t="shared" si="25"/>
        <v>1112</v>
      </c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</row>
    <row r="1566" s="3" customFormat="true" ht="27" customHeight="true" spans="1:244">
      <c r="A1566" s="9">
        <v>1563</v>
      </c>
      <c r="B1566" s="9" t="s">
        <v>2597</v>
      </c>
      <c r="C1566" s="21" t="s">
        <v>2622</v>
      </c>
      <c r="D1566" s="48" t="s">
        <v>791</v>
      </c>
      <c r="E1566" s="22">
        <v>2.73</v>
      </c>
      <c r="F1566" s="21">
        <v>400</v>
      </c>
      <c r="G1566" s="11">
        <f t="shared" si="25"/>
        <v>1092</v>
      </c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</row>
    <row r="1567" s="3" customFormat="true" ht="27" customHeight="true" spans="1:244">
      <c r="A1567" s="9">
        <v>1564</v>
      </c>
      <c r="B1567" s="9" t="s">
        <v>2597</v>
      </c>
      <c r="C1567" s="21" t="s">
        <v>2623</v>
      </c>
      <c r="D1567" s="48" t="s">
        <v>2624</v>
      </c>
      <c r="E1567" s="22">
        <v>8.94</v>
      </c>
      <c r="F1567" s="21">
        <v>400</v>
      </c>
      <c r="G1567" s="11">
        <f t="shared" si="25"/>
        <v>3576</v>
      </c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</row>
    <row r="1568" s="3" customFormat="true" ht="27" customHeight="true" spans="1:244">
      <c r="A1568" s="9">
        <v>1565</v>
      </c>
      <c r="B1568" s="9" t="s">
        <v>2597</v>
      </c>
      <c r="C1568" s="21" t="s">
        <v>2625</v>
      </c>
      <c r="D1568" s="48" t="s">
        <v>2626</v>
      </c>
      <c r="E1568" s="22">
        <v>6.16</v>
      </c>
      <c r="F1568" s="21">
        <v>400</v>
      </c>
      <c r="G1568" s="11">
        <f t="shared" si="25"/>
        <v>2464</v>
      </c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</row>
    <row r="1569" s="3" customFormat="true" ht="27" customHeight="true" spans="1:244">
      <c r="A1569" s="9">
        <v>1566</v>
      </c>
      <c r="B1569" s="9" t="s">
        <v>2597</v>
      </c>
      <c r="C1569" s="21" t="s">
        <v>2627</v>
      </c>
      <c r="D1569" s="48" t="s">
        <v>378</v>
      </c>
      <c r="E1569" s="22">
        <v>8.7</v>
      </c>
      <c r="F1569" s="21">
        <v>400</v>
      </c>
      <c r="G1569" s="11">
        <f t="shared" si="25"/>
        <v>3480</v>
      </c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</row>
    <row r="1570" s="3" customFormat="true" ht="27" customHeight="true" spans="1:244">
      <c r="A1570" s="9">
        <v>1567</v>
      </c>
      <c r="B1570" s="9" t="s">
        <v>2597</v>
      </c>
      <c r="C1570" s="21" t="s">
        <v>2628</v>
      </c>
      <c r="D1570" s="48" t="s">
        <v>2629</v>
      </c>
      <c r="E1570" s="22">
        <v>8.81</v>
      </c>
      <c r="F1570" s="21">
        <v>400</v>
      </c>
      <c r="G1570" s="11">
        <f t="shared" si="25"/>
        <v>3524</v>
      </c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</row>
    <row r="1571" s="3" customFormat="true" ht="27" customHeight="true" spans="1:244">
      <c r="A1571" s="9">
        <v>1568</v>
      </c>
      <c r="B1571" s="9" t="s">
        <v>2597</v>
      </c>
      <c r="C1571" s="21" t="s">
        <v>521</v>
      </c>
      <c r="D1571" s="48" t="s">
        <v>2630</v>
      </c>
      <c r="E1571" s="22">
        <v>3.1</v>
      </c>
      <c r="F1571" s="21">
        <v>400</v>
      </c>
      <c r="G1571" s="11">
        <f t="shared" si="25"/>
        <v>1240</v>
      </c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</row>
    <row r="1572" s="3" customFormat="true" ht="27" customHeight="true" spans="1:244">
      <c r="A1572" s="9">
        <v>1569</v>
      </c>
      <c r="B1572" s="9" t="s">
        <v>2597</v>
      </c>
      <c r="C1572" s="21" t="s">
        <v>2631</v>
      </c>
      <c r="D1572" s="48" t="s">
        <v>2632</v>
      </c>
      <c r="E1572" s="22">
        <v>2.7</v>
      </c>
      <c r="F1572" s="21">
        <v>400</v>
      </c>
      <c r="G1572" s="11">
        <f t="shared" si="25"/>
        <v>1080</v>
      </c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</row>
    <row r="1573" s="3" customFormat="true" ht="27" customHeight="true" spans="1:244">
      <c r="A1573" s="9">
        <v>1570</v>
      </c>
      <c r="B1573" s="9" t="s">
        <v>2597</v>
      </c>
      <c r="C1573" s="21" t="s">
        <v>2633</v>
      </c>
      <c r="D1573" s="48" t="s">
        <v>1802</v>
      </c>
      <c r="E1573" s="22">
        <v>6.35</v>
      </c>
      <c r="F1573" s="21">
        <v>400</v>
      </c>
      <c r="G1573" s="11">
        <f t="shared" si="25"/>
        <v>2540</v>
      </c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</row>
    <row r="1574" s="3" customFormat="true" ht="27" customHeight="true" spans="1:244">
      <c r="A1574" s="9">
        <v>1571</v>
      </c>
      <c r="B1574" s="9" t="s">
        <v>2597</v>
      </c>
      <c r="C1574" s="21" t="s">
        <v>2634</v>
      </c>
      <c r="D1574" s="48" t="s">
        <v>2635</v>
      </c>
      <c r="E1574" s="22">
        <v>7.92</v>
      </c>
      <c r="F1574" s="21">
        <v>400</v>
      </c>
      <c r="G1574" s="11">
        <f t="shared" si="25"/>
        <v>3168</v>
      </c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</row>
    <row r="1575" s="3" customFormat="true" ht="27" customHeight="true" spans="1:244">
      <c r="A1575" s="9">
        <v>1572</v>
      </c>
      <c r="B1575" s="9" t="s">
        <v>2597</v>
      </c>
      <c r="C1575" s="45" t="s">
        <v>2636</v>
      </c>
      <c r="D1575" s="38" t="s">
        <v>2637</v>
      </c>
      <c r="E1575" s="22">
        <v>5.51</v>
      </c>
      <c r="F1575" s="21">
        <v>400</v>
      </c>
      <c r="G1575" s="11">
        <f t="shared" si="25"/>
        <v>2204</v>
      </c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</row>
    <row r="1576" s="3" customFormat="true" ht="27" customHeight="true" spans="1:244">
      <c r="A1576" s="9">
        <v>1573</v>
      </c>
      <c r="B1576" s="9" t="s">
        <v>2597</v>
      </c>
      <c r="C1576" s="21" t="s">
        <v>2082</v>
      </c>
      <c r="D1576" s="48" t="s">
        <v>2638</v>
      </c>
      <c r="E1576" s="22">
        <v>5.42</v>
      </c>
      <c r="F1576" s="21">
        <v>400</v>
      </c>
      <c r="G1576" s="11">
        <f t="shared" si="25"/>
        <v>2168</v>
      </c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</row>
    <row r="1577" s="3" customFormat="true" ht="27" customHeight="true" spans="1:244">
      <c r="A1577" s="9">
        <v>1574</v>
      </c>
      <c r="B1577" s="9" t="s">
        <v>2597</v>
      </c>
      <c r="C1577" s="21" t="s">
        <v>2639</v>
      </c>
      <c r="D1577" s="48" t="s">
        <v>2640</v>
      </c>
      <c r="E1577" s="22">
        <v>5.05</v>
      </c>
      <c r="F1577" s="21">
        <v>400</v>
      </c>
      <c r="G1577" s="11">
        <f t="shared" si="25"/>
        <v>2020</v>
      </c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</row>
    <row r="1578" s="3" customFormat="true" ht="27" customHeight="true" spans="1:244">
      <c r="A1578" s="9">
        <v>1575</v>
      </c>
      <c r="B1578" s="9" t="s">
        <v>2597</v>
      </c>
      <c r="C1578" s="21" t="s">
        <v>1916</v>
      </c>
      <c r="D1578" s="48" t="s">
        <v>1608</v>
      </c>
      <c r="E1578" s="22">
        <v>10.37</v>
      </c>
      <c r="F1578" s="21">
        <v>400</v>
      </c>
      <c r="G1578" s="11">
        <f t="shared" si="25"/>
        <v>4148</v>
      </c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</row>
    <row r="1579" s="3" customFormat="true" ht="27" customHeight="true" spans="1:244">
      <c r="A1579" s="9">
        <v>1576</v>
      </c>
      <c r="B1579" s="9" t="s">
        <v>2597</v>
      </c>
      <c r="C1579" s="21" t="s">
        <v>480</v>
      </c>
      <c r="D1579" s="48" t="s">
        <v>227</v>
      </c>
      <c r="E1579" s="22">
        <v>12.21</v>
      </c>
      <c r="F1579" s="21">
        <v>400</v>
      </c>
      <c r="G1579" s="11">
        <f t="shared" si="25"/>
        <v>4884</v>
      </c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</row>
    <row r="1580" s="3" customFormat="true" ht="27" customHeight="true" spans="1:244">
      <c r="A1580" s="9">
        <v>1577</v>
      </c>
      <c r="B1580" s="9" t="s">
        <v>2597</v>
      </c>
      <c r="C1580" s="21" t="s">
        <v>2641</v>
      </c>
      <c r="D1580" s="48" t="s">
        <v>2642</v>
      </c>
      <c r="E1580" s="22">
        <v>10.07</v>
      </c>
      <c r="F1580" s="21">
        <v>400</v>
      </c>
      <c r="G1580" s="11">
        <f t="shared" si="25"/>
        <v>4028</v>
      </c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</row>
    <row r="1581" s="3" customFormat="true" ht="27" customHeight="true" spans="1:244">
      <c r="A1581" s="9">
        <v>1578</v>
      </c>
      <c r="B1581" s="9" t="s">
        <v>2597</v>
      </c>
      <c r="C1581" s="21" t="s">
        <v>2636</v>
      </c>
      <c r="D1581" s="48" t="s">
        <v>2643</v>
      </c>
      <c r="E1581" s="22">
        <v>5.28</v>
      </c>
      <c r="F1581" s="21">
        <v>400</v>
      </c>
      <c r="G1581" s="11">
        <f t="shared" si="25"/>
        <v>2112</v>
      </c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</row>
    <row r="1582" s="3" customFormat="true" ht="27" customHeight="true" spans="1:244">
      <c r="A1582" s="9">
        <v>1579</v>
      </c>
      <c r="B1582" s="9" t="s">
        <v>2597</v>
      </c>
      <c r="C1582" s="45" t="s">
        <v>2644</v>
      </c>
      <c r="D1582" s="38" t="s">
        <v>1202</v>
      </c>
      <c r="E1582" s="22">
        <v>6.6</v>
      </c>
      <c r="F1582" s="21">
        <v>400</v>
      </c>
      <c r="G1582" s="11">
        <f t="shared" si="25"/>
        <v>2640</v>
      </c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</row>
    <row r="1583" s="3" customFormat="true" ht="27" customHeight="true" spans="1:244">
      <c r="A1583" s="9">
        <v>1580</v>
      </c>
      <c r="B1583" s="9" t="s">
        <v>2597</v>
      </c>
      <c r="C1583" s="21" t="s">
        <v>2645</v>
      </c>
      <c r="D1583" s="48" t="s">
        <v>2638</v>
      </c>
      <c r="E1583" s="22">
        <v>7.87</v>
      </c>
      <c r="F1583" s="21">
        <v>400</v>
      </c>
      <c r="G1583" s="11">
        <f t="shared" si="25"/>
        <v>3148</v>
      </c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</row>
    <row r="1584" s="3" customFormat="true" ht="27" customHeight="true" spans="1:244">
      <c r="A1584" s="9">
        <v>1581</v>
      </c>
      <c r="B1584" s="9" t="s">
        <v>2597</v>
      </c>
      <c r="C1584" s="21" t="s">
        <v>2646</v>
      </c>
      <c r="D1584" s="48" t="s">
        <v>2647</v>
      </c>
      <c r="E1584" s="22">
        <v>12.9</v>
      </c>
      <c r="F1584" s="21">
        <v>400</v>
      </c>
      <c r="G1584" s="11">
        <f t="shared" si="25"/>
        <v>5160</v>
      </c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</row>
    <row r="1585" s="3" customFormat="true" ht="27" customHeight="true" spans="1:244">
      <c r="A1585" s="9">
        <v>1582</v>
      </c>
      <c r="B1585" s="9" t="s">
        <v>2597</v>
      </c>
      <c r="C1585" s="21" t="s">
        <v>2648</v>
      </c>
      <c r="D1585" s="48" t="s">
        <v>2649</v>
      </c>
      <c r="E1585" s="22">
        <v>6.1</v>
      </c>
      <c r="F1585" s="21">
        <v>400</v>
      </c>
      <c r="G1585" s="11">
        <f t="shared" si="25"/>
        <v>2440</v>
      </c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</row>
    <row r="1586" s="3" customFormat="true" ht="27" customHeight="true" spans="1:244">
      <c r="A1586" s="9">
        <v>1583</v>
      </c>
      <c r="B1586" s="9" t="s">
        <v>2597</v>
      </c>
      <c r="C1586" s="21" t="s">
        <v>2650</v>
      </c>
      <c r="D1586" s="48" t="s">
        <v>2302</v>
      </c>
      <c r="E1586" s="22">
        <v>6.97</v>
      </c>
      <c r="F1586" s="21">
        <v>400</v>
      </c>
      <c r="G1586" s="11">
        <f t="shared" si="25"/>
        <v>2788</v>
      </c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</row>
    <row r="1587" s="3" customFormat="true" ht="27" customHeight="true" spans="1:244">
      <c r="A1587" s="9">
        <v>1584</v>
      </c>
      <c r="B1587" s="9" t="s">
        <v>2597</v>
      </c>
      <c r="C1587" s="21" t="s">
        <v>2651</v>
      </c>
      <c r="D1587" s="48" t="s">
        <v>2652</v>
      </c>
      <c r="E1587" s="22">
        <v>7.13</v>
      </c>
      <c r="F1587" s="21">
        <v>400</v>
      </c>
      <c r="G1587" s="11">
        <f t="shared" si="25"/>
        <v>2852</v>
      </c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</row>
    <row r="1588" s="3" customFormat="true" ht="27" customHeight="true" spans="1:244">
      <c r="A1588" s="9">
        <v>1585</v>
      </c>
      <c r="B1588" s="9" t="s">
        <v>2597</v>
      </c>
      <c r="C1588" s="21" t="s">
        <v>2653</v>
      </c>
      <c r="D1588" s="48" t="s">
        <v>2654</v>
      </c>
      <c r="E1588" s="22">
        <v>2.39</v>
      </c>
      <c r="F1588" s="21">
        <v>400</v>
      </c>
      <c r="G1588" s="11">
        <f t="shared" si="25"/>
        <v>956</v>
      </c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</row>
    <row r="1589" s="3" customFormat="true" ht="27" customHeight="true" spans="1:244">
      <c r="A1589" s="9">
        <v>1586</v>
      </c>
      <c r="B1589" s="9" t="s">
        <v>2597</v>
      </c>
      <c r="C1589" s="21" t="s">
        <v>2655</v>
      </c>
      <c r="D1589" s="48" t="s">
        <v>2656</v>
      </c>
      <c r="E1589" s="22">
        <v>6</v>
      </c>
      <c r="F1589" s="21">
        <v>400</v>
      </c>
      <c r="G1589" s="11">
        <f t="shared" si="25"/>
        <v>2400</v>
      </c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</row>
    <row r="1590" s="3" customFormat="true" ht="27" customHeight="true" spans="1:244">
      <c r="A1590" s="9">
        <v>1587</v>
      </c>
      <c r="B1590" s="9" t="s">
        <v>2597</v>
      </c>
      <c r="C1590" s="21" t="s">
        <v>2657</v>
      </c>
      <c r="D1590" s="48" t="s">
        <v>2658</v>
      </c>
      <c r="E1590" s="22">
        <v>9.93</v>
      </c>
      <c r="F1590" s="21">
        <v>400</v>
      </c>
      <c r="G1590" s="11">
        <f t="shared" si="25"/>
        <v>3972</v>
      </c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</row>
    <row r="1591" s="3" customFormat="true" ht="27" customHeight="true" spans="1:244">
      <c r="A1591" s="9">
        <v>1588</v>
      </c>
      <c r="B1591" s="9" t="s">
        <v>2597</v>
      </c>
      <c r="C1591" s="21" t="s">
        <v>2659</v>
      </c>
      <c r="D1591" s="48" t="s">
        <v>2660</v>
      </c>
      <c r="E1591" s="22">
        <v>8.08</v>
      </c>
      <c r="F1591" s="21">
        <v>400</v>
      </c>
      <c r="G1591" s="11">
        <f t="shared" si="25"/>
        <v>3232</v>
      </c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</row>
    <row r="1592" s="3" customFormat="true" ht="27" customHeight="true" spans="1:244">
      <c r="A1592" s="9">
        <v>1589</v>
      </c>
      <c r="B1592" s="9" t="s">
        <v>2597</v>
      </c>
      <c r="C1592" s="21" t="s">
        <v>2539</v>
      </c>
      <c r="D1592" s="48" t="s">
        <v>2661</v>
      </c>
      <c r="E1592" s="22">
        <v>7.64</v>
      </c>
      <c r="F1592" s="21">
        <v>400</v>
      </c>
      <c r="G1592" s="11">
        <f t="shared" si="25"/>
        <v>3056</v>
      </c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</row>
    <row r="1593" s="3" customFormat="true" ht="27" customHeight="true" spans="1:244">
      <c r="A1593" s="9">
        <v>1590</v>
      </c>
      <c r="B1593" s="9" t="s">
        <v>2597</v>
      </c>
      <c r="C1593" s="21" t="s">
        <v>2662</v>
      </c>
      <c r="D1593" s="48" t="s">
        <v>2663</v>
      </c>
      <c r="E1593" s="22">
        <v>6.09</v>
      </c>
      <c r="F1593" s="21">
        <v>400</v>
      </c>
      <c r="G1593" s="11">
        <f t="shared" si="25"/>
        <v>2436</v>
      </c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</row>
    <row r="1594" s="3" customFormat="true" ht="27" customHeight="true" spans="1:244">
      <c r="A1594" s="9">
        <v>1591</v>
      </c>
      <c r="B1594" s="9" t="s">
        <v>2597</v>
      </c>
      <c r="C1594" s="21" t="s">
        <v>2664</v>
      </c>
      <c r="D1594" s="48" t="s">
        <v>2665</v>
      </c>
      <c r="E1594" s="22">
        <v>8.67</v>
      </c>
      <c r="F1594" s="21">
        <v>400</v>
      </c>
      <c r="G1594" s="11">
        <f t="shared" si="25"/>
        <v>3468</v>
      </c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</row>
    <row r="1595" s="3" customFormat="true" ht="27" customHeight="true" spans="1:244">
      <c r="A1595" s="9">
        <v>1592</v>
      </c>
      <c r="B1595" s="9" t="s">
        <v>2597</v>
      </c>
      <c r="C1595" s="21" t="s">
        <v>2666</v>
      </c>
      <c r="D1595" s="48" t="s">
        <v>500</v>
      </c>
      <c r="E1595" s="22">
        <v>3.53</v>
      </c>
      <c r="F1595" s="21">
        <v>400</v>
      </c>
      <c r="G1595" s="11">
        <f t="shared" si="25"/>
        <v>1412</v>
      </c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</row>
    <row r="1596" s="3" customFormat="true" ht="27" customHeight="true" spans="1:244">
      <c r="A1596" s="9">
        <v>1593</v>
      </c>
      <c r="B1596" s="9" t="s">
        <v>2597</v>
      </c>
      <c r="C1596" s="21" t="s">
        <v>2667</v>
      </c>
      <c r="D1596" s="48" t="s">
        <v>2668</v>
      </c>
      <c r="E1596" s="22">
        <v>5.03</v>
      </c>
      <c r="F1596" s="21">
        <v>400</v>
      </c>
      <c r="G1596" s="11">
        <f t="shared" si="25"/>
        <v>2012</v>
      </c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</row>
    <row r="1597" s="3" customFormat="true" ht="27" customHeight="true" spans="1:244">
      <c r="A1597" s="9">
        <v>1594</v>
      </c>
      <c r="B1597" s="9" t="s">
        <v>2597</v>
      </c>
      <c r="C1597" s="21" t="s">
        <v>2669</v>
      </c>
      <c r="D1597" s="48" t="s">
        <v>2670</v>
      </c>
      <c r="E1597" s="22">
        <v>4.71</v>
      </c>
      <c r="F1597" s="21">
        <v>400</v>
      </c>
      <c r="G1597" s="11">
        <f t="shared" si="25"/>
        <v>1884</v>
      </c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</row>
    <row r="1598" s="3" customFormat="true" ht="27" customHeight="true" spans="1:244">
      <c r="A1598" s="9">
        <v>1595</v>
      </c>
      <c r="B1598" s="9" t="s">
        <v>2597</v>
      </c>
      <c r="C1598" s="45" t="s">
        <v>2671</v>
      </c>
      <c r="D1598" s="38" t="s">
        <v>2672</v>
      </c>
      <c r="E1598" s="22">
        <v>8.8</v>
      </c>
      <c r="F1598" s="21">
        <v>400</v>
      </c>
      <c r="G1598" s="11">
        <f t="shared" si="25"/>
        <v>3520</v>
      </c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</row>
    <row r="1599" s="3" customFormat="true" ht="27" customHeight="true" spans="1:244">
      <c r="A1599" s="9">
        <v>1596</v>
      </c>
      <c r="B1599" s="9" t="s">
        <v>2597</v>
      </c>
      <c r="C1599" s="45" t="s">
        <v>2673</v>
      </c>
      <c r="D1599" s="38" t="s">
        <v>496</v>
      </c>
      <c r="E1599" s="22">
        <v>5.9</v>
      </c>
      <c r="F1599" s="21">
        <v>400</v>
      </c>
      <c r="G1599" s="11">
        <f t="shared" si="25"/>
        <v>2360</v>
      </c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</row>
    <row r="1600" s="3" customFormat="true" ht="27" customHeight="true" spans="1:244">
      <c r="A1600" s="9">
        <v>1597</v>
      </c>
      <c r="B1600" s="9" t="s">
        <v>2597</v>
      </c>
      <c r="C1600" s="21" t="s">
        <v>2674</v>
      </c>
      <c r="D1600" s="48" t="s">
        <v>2675</v>
      </c>
      <c r="E1600" s="22">
        <v>12.89</v>
      </c>
      <c r="F1600" s="21">
        <v>400</v>
      </c>
      <c r="G1600" s="11">
        <f t="shared" si="25"/>
        <v>5156</v>
      </c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</row>
    <row r="1601" s="3" customFormat="true" ht="27" customHeight="true" spans="1:244">
      <c r="A1601" s="9">
        <v>1598</v>
      </c>
      <c r="B1601" s="9" t="s">
        <v>2597</v>
      </c>
      <c r="C1601" s="21" t="s">
        <v>2676</v>
      </c>
      <c r="D1601" s="48" t="s">
        <v>248</v>
      </c>
      <c r="E1601" s="22">
        <v>17.33</v>
      </c>
      <c r="F1601" s="21">
        <v>400</v>
      </c>
      <c r="G1601" s="11">
        <f t="shared" si="25"/>
        <v>6932</v>
      </c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</row>
    <row r="1602" s="3" customFormat="true" ht="27" customHeight="true" spans="1:244">
      <c r="A1602" s="9">
        <v>1599</v>
      </c>
      <c r="B1602" s="9" t="s">
        <v>2597</v>
      </c>
      <c r="C1602" s="21" t="s">
        <v>2677</v>
      </c>
      <c r="D1602" s="48" t="s">
        <v>550</v>
      </c>
      <c r="E1602" s="22">
        <v>7.64</v>
      </c>
      <c r="F1602" s="21">
        <v>400</v>
      </c>
      <c r="G1602" s="11">
        <f t="shared" si="25"/>
        <v>3056</v>
      </c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</row>
    <row r="1603" s="3" customFormat="true" ht="27" customHeight="true" spans="1:244">
      <c r="A1603" s="9">
        <v>1600</v>
      </c>
      <c r="B1603" s="9" t="s">
        <v>2597</v>
      </c>
      <c r="C1603" s="21" t="s">
        <v>2678</v>
      </c>
      <c r="D1603" s="54" t="s">
        <v>139</v>
      </c>
      <c r="E1603" s="22">
        <v>6.81</v>
      </c>
      <c r="F1603" s="21">
        <v>400</v>
      </c>
      <c r="G1603" s="11">
        <f t="shared" si="25"/>
        <v>2724</v>
      </c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</row>
    <row r="1604" s="3" customFormat="true" ht="27" customHeight="true" spans="1:244">
      <c r="A1604" s="9">
        <v>1601</v>
      </c>
      <c r="B1604" s="9" t="s">
        <v>2597</v>
      </c>
      <c r="C1604" s="21" t="s">
        <v>2679</v>
      </c>
      <c r="D1604" s="54" t="s">
        <v>2680</v>
      </c>
      <c r="E1604" s="22">
        <v>10.67</v>
      </c>
      <c r="F1604" s="21">
        <v>400</v>
      </c>
      <c r="G1604" s="11">
        <f t="shared" ref="G1604:G1667" si="26">F1604*E1604</f>
        <v>4268</v>
      </c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</row>
    <row r="1605" s="3" customFormat="true" ht="27" customHeight="true" spans="1:244">
      <c r="A1605" s="9">
        <v>1602</v>
      </c>
      <c r="B1605" s="9" t="s">
        <v>2597</v>
      </c>
      <c r="C1605" s="21" t="s">
        <v>2681</v>
      </c>
      <c r="D1605" s="54" t="s">
        <v>2682</v>
      </c>
      <c r="E1605" s="22">
        <v>5.36</v>
      </c>
      <c r="F1605" s="21">
        <v>400</v>
      </c>
      <c r="G1605" s="11">
        <f t="shared" si="26"/>
        <v>2144</v>
      </c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</row>
    <row r="1606" s="3" customFormat="true" ht="27" customHeight="true" spans="1:244">
      <c r="A1606" s="9">
        <v>1603</v>
      </c>
      <c r="B1606" s="9" t="s">
        <v>2597</v>
      </c>
      <c r="C1606" s="21" t="s">
        <v>2683</v>
      </c>
      <c r="D1606" s="54" t="s">
        <v>494</v>
      </c>
      <c r="E1606" s="22">
        <v>11.46</v>
      </c>
      <c r="F1606" s="21">
        <v>400</v>
      </c>
      <c r="G1606" s="11">
        <f t="shared" si="26"/>
        <v>4584</v>
      </c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</row>
    <row r="1607" s="3" customFormat="true" ht="27" customHeight="true" spans="1:244">
      <c r="A1607" s="9">
        <v>1604</v>
      </c>
      <c r="B1607" s="9" t="s">
        <v>2597</v>
      </c>
      <c r="C1607" s="21" t="s">
        <v>2684</v>
      </c>
      <c r="D1607" s="48" t="s">
        <v>692</v>
      </c>
      <c r="E1607" s="22">
        <v>6.08</v>
      </c>
      <c r="F1607" s="21">
        <v>400</v>
      </c>
      <c r="G1607" s="11">
        <f t="shared" si="26"/>
        <v>2432</v>
      </c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</row>
    <row r="1608" s="3" customFormat="true" ht="27" customHeight="true" spans="1:244">
      <c r="A1608" s="9">
        <v>1605</v>
      </c>
      <c r="B1608" s="9" t="s">
        <v>2597</v>
      </c>
      <c r="C1608" s="45" t="s">
        <v>2101</v>
      </c>
      <c r="D1608" s="38" t="s">
        <v>2685</v>
      </c>
      <c r="E1608" s="22">
        <v>9.84</v>
      </c>
      <c r="F1608" s="21">
        <v>400</v>
      </c>
      <c r="G1608" s="11">
        <f t="shared" si="26"/>
        <v>3936</v>
      </c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</row>
    <row r="1609" s="3" customFormat="true" ht="27" customHeight="true" spans="1:244">
      <c r="A1609" s="9">
        <v>1606</v>
      </c>
      <c r="B1609" s="9" t="s">
        <v>2597</v>
      </c>
      <c r="C1609" s="21" t="s">
        <v>964</v>
      </c>
      <c r="D1609" s="48" t="s">
        <v>2686</v>
      </c>
      <c r="E1609" s="22">
        <v>3.96</v>
      </c>
      <c r="F1609" s="21">
        <v>400</v>
      </c>
      <c r="G1609" s="11">
        <f t="shared" si="26"/>
        <v>1584</v>
      </c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</row>
    <row r="1610" s="3" customFormat="true" ht="27" customHeight="true" spans="1:244">
      <c r="A1610" s="9">
        <v>1607</v>
      </c>
      <c r="B1610" s="9" t="s">
        <v>2597</v>
      </c>
      <c r="C1610" s="21" t="s">
        <v>2687</v>
      </c>
      <c r="D1610" s="48" t="s">
        <v>362</v>
      </c>
      <c r="E1610" s="22">
        <v>5.5</v>
      </c>
      <c r="F1610" s="21">
        <v>400</v>
      </c>
      <c r="G1610" s="11">
        <f t="shared" si="26"/>
        <v>2200</v>
      </c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</row>
    <row r="1611" s="3" customFormat="true" ht="27" customHeight="true" spans="1:244">
      <c r="A1611" s="9">
        <v>1608</v>
      </c>
      <c r="B1611" s="9" t="s">
        <v>2597</v>
      </c>
      <c r="C1611" s="21" t="s">
        <v>2688</v>
      </c>
      <c r="D1611" s="48" t="s">
        <v>1405</v>
      </c>
      <c r="E1611" s="22">
        <v>4.81</v>
      </c>
      <c r="F1611" s="21">
        <v>400</v>
      </c>
      <c r="G1611" s="11">
        <f t="shared" si="26"/>
        <v>1924</v>
      </c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</row>
    <row r="1612" s="3" customFormat="true" ht="27" customHeight="true" spans="1:244">
      <c r="A1612" s="9">
        <v>1609</v>
      </c>
      <c r="B1612" s="9" t="s">
        <v>2597</v>
      </c>
      <c r="C1612" s="21" t="s">
        <v>2689</v>
      </c>
      <c r="D1612" s="48" t="s">
        <v>2690</v>
      </c>
      <c r="E1612" s="22">
        <v>12.56</v>
      </c>
      <c r="F1612" s="21">
        <v>400</v>
      </c>
      <c r="G1612" s="11">
        <f t="shared" si="26"/>
        <v>5024</v>
      </c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</row>
    <row r="1613" s="3" customFormat="true" ht="27" customHeight="true" spans="1:244">
      <c r="A1613" s="9">
        <v>1610</v>
      </c>
      <c r="B1613" s="9" t="s">
        <v>2597</v>
      </c>
      <c r="C1613" s="21" t="s">
        <v>2691</v>
      </c>
      <c r="D1613" s="48" t="s">
        <v>2692</v>
      </c>
      <c r="E1613" s="22">
        <v>29.64</v>
      </c>
      <c r="F1613" s="21">
        <v>400</v>
      </c>
      <c r="G1613" s="11">
        <f t="shared" si="26"/>
        <v>11856</v>
      </c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</row>
    <row r="1614" s="3" customFormat="true" ht="27" customHeight="true" spans="1:244">
      <c r="A1614" s="9">
        <v>1611</v>
      </c>
      <c r="B1614" s="9" t="s">
        <v>2597</v>
      </c>
      <c r="C1614" s="21" t="s">
        <v>2693</v>
      </c>
      <c r="D1614" s="48" t="s">
        <v>302</v>
      </c>
      <c r="E1614" s="22">
        <v>10.74</v>
      </c>
      <c r="F1614" s="21">
        <v>400</v>
      </c>
      <c r="G1614" s="11">
        <f t="shared" si="26"/>
        <v>4296</v>
      </c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</row>
    <row r="1615" s="3" customFormat="true" ht="27" customHeight="true" spans="1:244">
      <c r="A1615" s="9">
        <v>1612</v>
      </c>
      <c r="B1615" s="9" t="s">
        <v>2597</v>
      </c>
      <c r="C1615" s="21" t="s">
        <v>1485</v>
      </c>
      <c r="D1615" s="48" t="s">
        <v>2600</v>
      </c>
      <c r="E1615" s="22">
        <v>8.58</v>
      </c>
      <c r="F1615" s="21">
        <v>400</v>
      </c>
      <c r="G1615" s="11">
        <f t="shared" si="26"/>
        <v>3432</v>
      </c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</row>
    <row r="1616" s="3" customFormat="true" ht="27" customHeight="true" spans="1:244">
      <c r="A1616" s="9">
        <v>1613</v>
      </c>
      <c r="B1616" s="9" t="s">
        <v>2597</v>
      </c>
      <c r="C1616" s="21" t="s">
        <v>2694</v>
      </c>
      <c r="D1616" s="48" t="s">
        <v>2663</v>
      </c>
      <c r="E1616" s="22">
        <v>10.52</v>
      </c>
      <c r="F1616" s="21">
        <v>400</v>
      </c>
      <c r="G1616" s="11">
        <f t="shared" si="26"/>
        <v>4208</v>
      </c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</row>
    <row r="1617" s="3" customFormat="true" ht="27" customHeight="true" spans="1:244">
      <c r="A1617" s="9">
        <v>1614</v>
      </c>
      <c r="B1617" s="9" t="s">
        <v>2597</v>
      </c>
      <c r="C1617" s="21" t="s">
        <v>2695</v>
      </c>
      <c r="D1617" s="48" t="s">
        <v>2696</v>
      </c>
      <c r="E1617" s="22">
        <v>2.34</v>
      </c>
      <c r="F1617" s="21">
        <v>400</v>
      </c>
      <c r="G1617" s="11">
        <f t="shared" si="26"/>
        <v>936</v>
      </c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</row>
    <row r="1618" s="3" customFormat="true" ht="27" customHeight="true" spans="1:244">
      <c r="A1618" s="9">
        <v>1615</v>
      </c>
      <c r="B1618" s="9" t="s">
        <v>2597</v>
      </c>
      <c r="C1618" s="21" t="s">
        <v>2697</v>
      </c>
      <c r="D1618" s="48" t="s">
        <v>2698</v>
      </c>
      <c r="E1618" s="22">
        <v>4.69</v>
      </c>
      <c r="F1618" s="21">
        <v>400</v>
      </c>
      <c r="G1618" s="11">
        <f t="shared" si="26"/>
        <v>1876</v>
      </c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</row>
    <row r="1619" s="3" customFormat="true" ht="27" customHeight="true" spans="1:244">
      <c r="A1619" s="9">
        <v>1616</v>
      </c>
      <c r="B1619" s="9" t="s">
        <v>2597</v>
      </c>
      <c r="C1619" s="21" t="s">
        <v>2699</v>
      </c>
      <c r="D1619" s="48" t="s">
        <v>2700</v>
      </c>
      <c r="E1619" s="22">
        <v>10.86</v>
      </c>
      <c r="F1619" s="21">
        <v>400</v>
      </c>
      <c r="G1619" s="11">
        <f t="shared" si="26"/>
        <v>4344</v>
      </c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</row>
    <row r="1620" s="3" customFormat="true" ht="27" customHeight="true" spans="1:244">
      <c r="A1620" s="9">
        <v>1617</v>
      </c>
      <c r="B1620" s="9" t="s">
        <v>2597</v>
      </c>
      <c r="C1620" s="21" t="s">
        <v>2701</v>
      </c>
      <c r="D1620" s="48" t="s">
        <v>2702</v>
      </c>
      <c r="E1620" s="22">
        <v>9.43</v>
      </c>
      <c r="F1620" s="21">
        <v>400</v>
      </c>
      <c r="G1620" s="11">
        <f t="shared" si="26"/>
        <v>3772</v>
      </c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</row>
    <row r="1621" s="3" customFormat="true" ht="27" customHeight="true" spans="1:244">
      <c r="A1621" s="9">
        <v>1618</v>
      </c>
      <c r="B1621" s="9" t="s">
        <v>2597</v>
      </c>
      <c r="C1621" s="21" t="s">
        <v>419</v>
      </c>
      <c r="D1621" s="48" t="s">
        <v>1462</v>
      </c>
      <c r="E1621" s="22">
        <v>5.73</v>
      </c>
      <c r="F1621" s="21">
        <v>400</v>
      </c>
      <c r="G1621" s="11">
        <f t="shared" si="26"/>
        <v>2292</v>
      </c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</row>
    <row r="1622" s="3" customFormat="true" ht="27" customHeight="true" spans="1:244">
      <c r="A1622" s="9">
        <v>1619</v>
      </c>
      <c r="B1622" s="9" t="s">
        <v>2597</v>
      </c>
      <c r="C1622" s="21" t="s">
        <v>2703</v>
      </c>
      <c r="D1622" s="21" t="s">
        <v>2704</v>
      </c>
      <c r="E1622" s="22">
        <v>13.36</v>
      </c>
      <c r="F1622" s="21">
        <v>400</v>
      </c>
      <c r="G1622" s="11">
        <f t="shared" si="26"/>
        <v>5344</v>
      </c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</row>
    <row r="1623" s="3" customFormat="true" ht="27" customHeight="true" spans="1:244">
      <c r="A1623" s="9">
        <v>1620</v>
      </c>
      <c r="B1623" s="9" t="s">
        <v>2597</v>
      </c>
      <c r="C1623" s="21" t="s">
        <v>2705</v>
      </c>
      <c r="D1623" s="48" t="s">
        <v>2069</v>
      </c>
      <c r="E1623" s="22">
        <v>8.18</v>
      </c>
      <c r="F1623" s="21">
        <v>400</v>
      </c>
      <c r="G1623" s="11">
        <f t="shared" si="26"/>
        <v>3272</v>
      </c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</row>
    <row r="1624" s="3" customFormat="true" ht="27" customHeight="true" spans="1:244">
      <c r="A1624" s="9">
        <v>1621</v>
      </c>
      <c r="B1624" s="9" t="s">
        <v>2597</v>
      </c>
      <c r="C1624" s="21" t="s">
        <v>2071</v>
      </c>
      <c r="D1624" s="48" t="s">
        <v>594</v>
      </c>
      <c r="E1624" s="22">
        <v>15.31</v>
      </c>
      <c r="F1624" s="21">
        <v>400</v>
      </c>
      <c r="G1624" s="11">
        <f t="shared" si="26"/>
        <v>6124</v>
      </c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</row>
    <row r="1625" s="3" customFormat="true" ht="27" customHeight="true" spans="1:244">
      <c r="A1625" s="9">
        <v>1622</v>
      </c>
      <c r="B1625" s="9" t="s">
        <v>2597</v>
      </c>
      <c r="C1625" s="21" t="s">
        <v>2706</v>
      </c>
      <c r="D1625" s="48" t="s">
        <v>2707</v>
      </c>
      <c r="E1625" s="22">
        <v>16.53</v>
      </c>
      <c r="F1625" s="21">
        <v>400</v>
      </c>
      <c r="G1625" s="11">
        <f t="shared" si="26"/>
        <v>6612</v>
      </c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</row>
    <row r="1626" s="3" customFormat="true" ht="27" customHeight="true" spans="1:244">
      <c r="A1626" s="9">
        <v>1623</v>
      </c>
      <c r="B1626" s="9" t="s">
        <v>2597</v>
      </c>
      <c r="C1626" s="21" t="s">
        <v>2708</v>
      </c>
      <c r="D1626" s="48" t="s">
        <v>2709</v>
      </c>
      <c r="E1626" s="22">
        <v>6.34</v>
      </c>
      <c r="F1626" s="21">
        <v>400</v>
      </c>
      <c r="G1626" s="11">
        <f t="shared" si="26"/>
        <v>2536</v>
      </c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</row>
    <row r="1627" s="3" customFormat="true" ht="27" customHeight="true" spans="1:244">
      <c r="A1627" s="9">
        <v>1624</v>
      </c>
      <c r="B1627" s="9" t="s">
        <v>2597</v>
      </c>
      <c r="C1627" s="21" t="s">
        <v>2710</v>
      </c>
      <c r="D1627" s="48" t="s">
        <v>2711</v>
      </c>
      <c r="E1627" s="22">
        <v>5.57</v>
      </c>
      <c r="F1627" s="21">
        <v>400</v>
      </c>
      <c r="G1627" s="11">
        <f t="shared" si="26"/>
        <v>2228</v>
      </c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</row>
    <row r="1628" s="3" customFormat="true" ht="27" customHeight="true" spans="1:244">
      <c r="A1628" s="9">
        <v>1625</v>
      </c>
      <c r="B1628" s="9" t="s">
        <v>2597</v>
      </c>
      <c r="C1628" s="21" t="s">
        <v>2712</v>
      </c>
      <c r="D1628" s="48" t="s">
        <v>2713</v>
      </c>
      <c r="E1628" s="22">
        <v>6.35</v>
      </c>
      <c r="F1628" s="21">
        <v>400</v>
      </c>
      <c r="G1628" s="11">
        <f t="shared" si="26"/>
        <v>2540</v>
      </c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</row>
    <row r="1629" s="3" customFormat="true" ht="27" customHeight="true" spans="1:244">
      <c r="A1629" s="9">
        <v>1626</v>
      </c>
      <c r="B1629" s="9" t="s">
        <v>2597</v>
      </c>
      <c r="C1629" s="21" t="s">
        <v>2714</v>
      </c>
      <c r="D1629" s="48" t="s">
        <v>2715</v>
      </c>
      <c r="E1629" s="22">
        <v>9.89</v>
      </c>
      <c r="F1629" s="21">
        <v>400</v>
      </c>
      <c r="G1629" s="11">
        <f t="shared" si="26"/>
        <v>3956</v>
      </c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</row>
    <row r="1630" s="3" customFormat="true" ht="27" customHeight="true" spans="1:244">
      <c r="A1630" s="9">
        <v>1627</v>
      </c>
      <c r="B1630" s="9" t="s">
        <v>2597</v>
      </c>
      <c r="C1630" s="21" t="s">
        <v>2716</v>
      </c>
      <c r="D1630" s="48" t="s">
        <v>2717</v>
      </c>
      <c r="E1630" s="22">
        <v>5.47</v>
      </c>
      <c r="F1630" s="21">
        <v>400</v>
      </c>
      <c r="G1630" s="11">
        <f t="shared" si="26"/>
        <v>2188</v>
      </c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</row>
    <row r="1631" s="3" customFormat="true" ht="27" customHeight="true" spans="1:244">
      <c r="A1631" s="9">
        <v>1628</v>
      </c>
      <c r="B1631" s="9" t="s">
        <v>2597</v>
      </c>
      <c r="C1631" s="21" t="s">
        <v>2718</v>
      </c>
      <c r="D1631" s="48" t="s">
        <v>2719</v>
      </c>
      <c r="E1631" s="22">
        <v>13.25</v>
      </c>
      <c r="F1631" s="21">
        <v>400</v>
      </c>
      <c r="G1631" s="11">
        <f t="shared" si="26"/>
        <v>5300</v>
      </c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</row>
    <row r="1632" s="3" customFormat="true" ht="27" customHeight="true" spans="1:244">
      <c r="A1632" s="9">
        <v>1629</v>
      </c>
      <c r="B1632" s="9" t="s">
        <v>2597</v>
      </c>
      <c r="C1632" s="21" t="s">
        <v>2720</v>
      </c>
      <c r="D1632" s="48" t="s">
        <v>253</v>
      </c>
      <c r="E1632" s="22">
        <v>10.59</v>
      </c>
      <c r="F1632" s="21">
        <v>400</v>
      </c>
      <c r="G1632" s="11">
        <f t="shared" si="26"/>
        <v>4236</v>
      </c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</row>
    <row r="1633" s="3" customFormat="true" ht="27" customHeight="true" spans="1:244">
      <c r="A1633" s="9">
        <v>1630</v>
      </c>
      <c r="B1633" s="9" t="s">
        <v>2597</v>
      </c>
      <c r="C1633" s="21" t="s">
        <v>2721</v>
      </c>
      <c r="D1633" s="48" t="s">
        <v>2722</v>
      </c>
      <c r="E1633" s="22">
        <v>15.47</v>
      </c>
      <c r="F1633" s="21">
        <v>400</v>
      </c>
      <c r="G1633" s="11">
        <f t="shared" si="26"/>
        <v>6188</v>
      </c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</row>
    <row r="1634" s="3" customFormat="true" ht="27" customHeight="true" spans="1:244">
      <c r="A1634" s="9">
        <v>1631</v>
      </c>
      <c r="B1634" s="9" t="s">
        <v>2597</v>
      </c>
      <c r="C1634" s="21" t="s">
        <v>2723</v>
      </c>
      <c r="D1634" s="48" t="s">
        <v>2016</v>
      </c>
      <c r="E1634" s="22">
        <v>13.97</v>
      </c>
      <c r="F1634" s="21">
        <v>400</v>
      </c>
      <c r="G1634" s="11">
        <f t="shared" si="26"/>
        <v>5588</v>
      </c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</row>
    <row r="1635" s="3" customFormat="true" ht="27" customHeight="true" spans="1:244">
      <c r="A1635" s="9">
        <v>1632</v>
      </c>
      <c r="B1635" s="9" t="s">
        <v>2597</v>
      </c>
      <c r="C1635" s="21" t="s">
        <v>2724</v>
      </c>
      <c r="D1635" s="48" t="s">
        <v>2725</v>
      </c>
      <c r="E1635" s="22">
        <v>5.69</v>
      </c>
      <c r="F1635" s="21">
        <v>400</v>
      </c>
      <c r="G1635" s="11">
        <f t="shared" si="26"/>
        <v>2276</v>
      </c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</row>
    <row r="1636" s="3" customFormat="true" ht="27" customHeight="true" spans="1:244">
      <c r="A1636" s="9">
        <v>1633</v>
      </c>
      <c r="B1636" s="9" t="s">
        <v>2597</v>
      </c>
      <c r="C1636" s="21" t="s">
        <v>2644</v>
      </c>
      <c r="D1636" s="36" t="s">
        <v>2726</v>
      </c>
      <c r="E1636" s="22">
        <v>4.85</v>
      </c>
      <c r="F1636" s="21">
        <v>400</v>
      </c>
      <c r="G1636" s="11">
        <f t="shared" si="26"/>
        <v>1940</v>
      </c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</row>
    <row r="1637" s="3" customFormat="true" ht="27" customHeight="true" spans="1:244">
      <c r="A1637" s="9">
        <v>1634</v>
      </c>
      <c r="B1637" s="9" t="s">
        <v>2597</v>
      </c>
      <c r="C1637" s="21" t="s">
        <v>2727</v>
      </c>
      <c r="D1637" s="48" t="s">
        <v>2728</v>
      </c>
      <c r="E1637" s="22">
        <v>7.17</v>
      </c>
      <c r="F1637" s="21">
        <v>400</v>
      </c>
      <c r="G1637" s="11">
        <f t="shared" si="26"/>
        <v>2868</v>
      </c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</row>
    <row r="1638" s="3" customFormat="true" ht="27" customHeight="true" spans="1:244">
      <c r="A1638" s="9">
        <v>1635</v>
      </c>
      <c r="B1638" s="9" t="s">
        <v>2597</v>
      </c>
      <c r="C1638" s="21" t="s">
        <v>2065</v>
      </c>
      <c r="D1638" s="48" t="s">
        <v>2729</v>
      </c>
      <c r="E1638" s="22">
        <v>8.2</v>
      </c>
      <c r="F1638" s="21">
        <v>400</v>
      </c>
      <c r="G1638" s="11">
        <f t="shared" si="26"/>
        <v>3280</v>
      </c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</row>
    <row r="1639" s="3" customFormat="true" ht="27" customHeight="true" spans="1:244">
      <c r="A1639" s="9">
        <v>1636</v>
      </c>
      <c r="B1639" s="9" t="s">
        <v>2597</v>
      </c>
      <c r="C1639" s="21" t="s">
        <v>2730</v>
      </c>
      <c r="D1639" s="48" t="s">
        <v>1455</v>
      </c>
      <c r="E1639" s="22">
        <v>7.12</v>
      </c>
      <c r="F1639" s="21">
        <v>400</v>
      </c>
      <c r="G1639" s="11">
        <f t="shared" si="26"/>
        <v>2848</v>
      </c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</row>
    <row r="1640" s="3" customFormat="true" ht="27" customHeight="true" spans="1:244">
      <c r="A1640" s="9">
        <v>1637</v>
      </c>
      <c r="B1640" s="9" t="s">
        <v>2597</v>
      </c>
      <c r="C1640" s="21" t="s">
        <v>2731</v>
      </c>
      <c r="D1640" s="48" t="s">
        <v>2732</v>
      </c>
      <c r="E1640" s="22">
        <v>6.23</v>
      </c>
      <c r="F1640" s="21">
        <v>400</v>
      </c>
      <c r="G1640" s="11">
        <f t="shared" si="26"/>
        <v>2492</v>
      </c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</row>
    <row r="1641" s="3" customFormat="true" ht="27" customHeight="true" spans="1:244">
      <c r="A1641" s="9">
        <v>1638</v>
      </c>
      <c r="B1641" s="9" t="s">
        <v>2597</v>
      </c>
      <c r="C1641" s="21" t="s">
        <v>2733</v>
      </c>
      <c r="D1641" s="48" t="s">
        <v>2734</v>
      </c>
      <c r="E1641" s="22">
        <v>7.04</v>
      </c>
      <c r="F1641" s="21">
        <v>400</v>
      </c>
      <c r="G1641" s="11">
        <f t="shared" si="26"/>
        <v>2816</v>
      </c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</row>
    <row r="1642" s="3" customFormat="true" ht="27" customHeight="true" spans="1:244">
      <c r="A1642" s="9">
        <v>1639</v>
      </c>
      <c r="B1642" s="9" t="s">
        <v>2597</v>
      </c>
      <c r="C1642" s="21" t="s">
        <v>2735</v>
      </c>
      <c r="D1642" s="48" t="s">
        <v>2736</v>
      </c>
      <c r="E1642" s="22">
        <v>6.81</v>
      </c>
      <c r="F1642" s="21">
        <v>400</v>
      </c>
      <c r="G1642" s="11">
        <f t="shared" si="26"/>
        <v>2724</v>
      </c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</row>
    <row r="1643" s="3" customFormat="true" ht="27" customHeight="true" spans="1:244">
      <c r="A1643" s="9">
        <v>1640</v>
      </c>
      <c r="B1643" s="9" t="s">
        <v>2597</v>
      </c>
      <c r="C1643" s="21" t="s">
        <v>2737</v>
      </c>
      <c r="D1643" s="48" t="s">
        <v>2738</v>
      </c>
      <c r="E1643" s="22">
        <v>8.43</v>
      </c>
      <c r="F1643" s="21">
        <v>400</v>
      </c>
      <c r="G1643" s="11">
        <f t="shared" si="26"/>
        <v>3372</v>
      </c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</row>
    <row r="1644" s="3" customFormat="true" ht="27" customHeight="true" spans="1:244">
      <c r="A1644" s="9">
        <v>1641</v>
      </c>
      <c r="B1644" s="9" t="s">
        <v>2597</v>
      </c>
      <c r="C1644" s="21" t="s">
        <v>2739</v>
      </c>
      <c r="D1644" s="48" t="s">
        <v>1477</v>
      </c>
      <c r="E1644" s="22">
        <v>6.95</v>
      </c>
      <c r="F1644" s="21">
        <v>400</v>
      </c>
      <c r="G1644" s="11">
        <f t="shared" si="26"/>
        <v>2780</v>
      </c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</row>
    <row r="1645" s="3" customFormat="true" ht="27" customHeight="true" spans="1:244">
      <c r="A1645" s="9">
        <v>1642</v>
      </c>
      <c r="B1645" s="9" t="s">
        <v>2597</v>
      </c>
      <c r="C1645" s="21" t="s">
        <v>2740</v>
      </c>
      <c r="D1645" s="48" t="s">
        <v>107</v>
      </c>
      <c r="E1645" s="22">
        <v>1.83</v>
      </c>
      <c r="F1645" s="21">
        <v>400</v>
      </c>
      <c r="G1645" s="11">
        <f t="shared" si="26"/>
        <v>732</v>
      </c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</row>
    <row r="1646" s="3" customFormat="true" ht="27" customHeight="true" spans="1:244">
      <c r="A1646" s="9">
        <v>1643</v>
      </c>
      <c r="B1646" s="9" t="s">
        <v>2597</v>
      </c>
      <c r="C1646" s="45" t="s">
        <v>2741</v>
      </c>
      <c r="D1646" s="45" t="s">
        <v>1787</v>
      </c>
      <c r="E1646" s="22">
        <v>1.66</v>
      </c>
      <c r="F1646" s="21">
        <v>400</v>
      </c>
      <c r="G1646" s="11">
        <f t="shared" si="26"/>
        <v>664</v>
      </c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</row>
    <row r="1647" s="3" customFormat="true" ht="27" customHeight="true" spans="1:244">
      <c r="A1647" s="9">
        <v>1644</v>
      </c>
      <c r="B1647" s="9" t="s">
        <v>2597</v>
      </c>
      <c r="C1647" s="21" t="s">
        <v>1979</v>
      </c>
      <c r="D1647" s="48" t="s">
        <v>1814</v>
      </c>
      <c r="E1647" s="22">
        <v>9.95</v>
      </c>
      <c r="F1647" s="21">
        <v>400</v>
      </c>
      <c r="G1647" s="11">
        <f t="shared" si="26"/>
        <v>3980</v>
      </c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</row>
    <row r="1648" s="3" customFormat="true" ht="27" customHeight="true" spans="1:244">
      <c r="A1648" s="9">
        <v>1645</v>
      </c>
      <c r="B1648" s="9" t="s">
        <v>2597</v>
      </c>
      <c r="C1648" s="21" t="s">
        <v>2742</v>
      </c>
      <c r="D1648" s="48" t="s">
        <v>2743</v>
      </c>
      <c r="E1648" s="22">
        <v>9.22</v>
      </c>
      <c r="F1648" s="21">
        <v>400</v>
      </c>
      <c r="G1648" s="11">
        <f t="shared" si="26"/>
        <v>3688</v>
      </c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</row>
    <row r="1649" s="3" customFormat="true" ht="27" customHeight="true" spans="1:244">
      <c r="A1649" s="9">
        <v>1646</v>
      </c>
      <c r="B1649" s="9" t="s">
        <v>2597</v>
      </c>
      <c r="C1649" s="21" t="s">
        <v>2744</v>
      </c>
      <c r="D1649" s="48" t="s">
        <v>416</v>
      </c>
      <c r="E1649" s="22">
        <v>5.48</v>
      </c>
      <c r="F1649" s="21">
        <v>400</v>
      </c>
      <c r="G1649" s="11">
        <f t="shared" si="26"/>
        <v>2192</v>
      </c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</row>
    <row r="1650" s="3" customFormat="true" ht="27" customHeight="true" spans="1:244">
      <c r="A1650" s="9">
        <v>1647</v>
      </c>
      <c r="B1650" s="9" t="s">
        <v>2597</v>
      </c>
      <c r="C1650" s="21" t="s">
        <v>2745</v>
      </c>
      <c r="D1650" s="48" t="s">
        <v>1420</v>
      </c>
      <c r="E1650" s="22">
        <v>4.85</v>
      </c>
      <c r="F1650" s="21">
        <v>400</v>
      </c>
      <c r="G1650" s="11">
        <f t="shared" si="26"/>
        <v>1940</v>
      </c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</row>
    <row r="1651" s="3" customFormat="true" ht="27" customHeight="true" spans="1:244">
      <c r="A1651" s="9">
        <v>1648</v>
      </c>
      <c r="B1651" s="9" t="s">
        <v>2597</v>
      </c>
      <c r="C1651" s="21" t="s">
        <v>2746</v>
      </c>
      <c r="D1651" s="45" t="s">
        <v>2747</v>
      </c>
      <c r="E1651" s="22">
        <v>5.35</v>
      </c>
      <c r="F1651" s="21">
        <v>400</v>
      </c>
      <c r="G1651" s="11">
        <f t="shared" si="26"/>
        <v>2140</v>
      </c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</row>
    <row r="1652" s="3" customFormat="true" ht="27" customHeight="true" spans="1:244">
      <c r="A1652" s="9">
        <v>1649</v>
      </c>
      <c r="B1652" s="9" t="s">
        <v>2597</v>
      </c>
      <c r="C1652" s="21" t="s">
        <v>2748</v>
      </c>
      <c r="D1652" s="48" t="s">
        <v>2454</v>
      </c>
      <c r="E1652" s="22">
        <v>5.66</v>
      </c>
      <c r="F1652" s="21">
        <v>400</v>
      </c>
      <c r="G1652" s="11">
        <f t="shared" si="26"/>
        <v>2264</v>
      </c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</row>
    <row r="1653" s="3" customFormat="true" ht="27" customHeight="true" spans="1:244">
      <c r="A1653" s="9">
        <v>1650</v>
      </c>
      <c r="B1653" s="9" t="s">
        <v>2597</v>
      </c>
      <c r="C1653" s="21" t="s">
        <v>2749</v>
      </c>
      <c r="D1653" s="48" t="s">
        <v>2750</v>
      </c>
      <c r="E1653" s="22">
        <v>5.77</v>
      </c>
      <c r="F1653" s="21">
        <v>400</v>
      </c>
      <c r="G1653" s="11">
        <f t="shared" si="26"/>
        <v>2308</v>
      </c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</row>
    <row r="1654" s="3" customFormat="true" ht="27" customHeight="true" spans="1:244">
      <c r="A1654" s="9">
        <v>1651</v>
      </c>
      <c r="B1654" s="9" t="s">
        <v>2597</v>
      </c>
      <c r="C1654" s="21" t="s">
        <v>2751</v>
      </c>
      <c r="D1654" s="48" t="s">
        <v>2752</v>
      </c>
      <c r="E1654" s="22">
        <v>8.24</v>
      </c>
      <c r="F1654" s="21">
        <v>400</v>
      </c>
      <c r="G1654" s="11">
        <f t="shared" si="26"/>
        <v>3296</v>
      </c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</row>
    <row r="1655" s="3" customFormat="true" ht="27" customHeight="true" spans="1:244">
      <c r="A1655" s="9">
        <v>1652</v>
      </c>
      <c r="B1655" s="9" t="s">
        <v>2597</v>
      </c>
      <c r="C1655" s="21" t="s">
        <v>2753</v>
      </c>
      <c r="D1655" s="48" t="s">
        <v>2754</v>
      </c>
      <c r="E1655" s="22">
        <v>5.16</v>
      </c>
      <c r="F1655" s="21">
        <v>400</v>
      </c>
      <c r="G1655" s="11">
        <f t="shared" si="26"/>
        <v>2064</v>
      </c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</row>
    <row r="1656" s="3" customFormat="true" ht="27" customHeight="true" spans="1:244">
      <c r="A1656" s="9">
        <v>1653</v>
      </c>
      <c r="B1656" s="9" t="s">
        <v>2597</v>
      </c>
      <c r="C1656" s="21" t="s">
        <v>2755</v>
      </c>
      <c r="D1656" s="48" t="s">
        <v>63</v>
      </c>
      <c r="E1656" s="22">
        <v>5.16</v>
      </c>
      <c r="F1656" s="21">
        <v>400</v>
      </c>
      <c r="G1656" s="11">
        <f t="shared" si="26"/>
        <v>2064</v>
      </c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</row>
    <row r="1657" s="3" customFormat="true" ht="27" customHeight="true" spans="1:244">
      <c r="A1657" s="9">
        <v>1654</v>
      </c>
      <c r="B1657" s="9" t="s">
        <v>2597</v>
      </c>
      <c r="C1657" s="21" t="s">
        <v>2756</v>
      </c>
      <c r="D1657" s="48" t="s">
        <v>2757</v>
      </c>
      <c r="E1657" s="22">
        <v>5.47</v>
      </c>
      <c r="F1657" s="21">
        <v>400</v>
      </c>
      <c r="G1657" s="11">
        <f t="shared" si="26"/>
        <v>2188</v>
      </c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</row>
    <row r="1658" s="3" customFormat="true" ht="27" customHeight="true" spans="1:244">
      <c r="A1658" s="9">
        <v>1655</v>
      </c>
      <c r="B1658" s="9" t="s">
        <v>2597</v>
      </c>
      <c r="C1658" s="21" t="s">
        <v>2758</v>
      </c>
      <c r="D1658" s="48" t="s">
        <v>2759</v>
      </c>
      <c r="E1658" s="22">
        <v>8.23</v>
      </c>
      <c r="F1658" s="21">
        <v>400</v>
      </c>
      <c r="G1658" s="11">
        <f t="shared" si="26"/>
        <v>3292</v>
      </c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</row>
    <row r="1659" s="3" customFormat="true" ht="27" customHeight="true" spans="1:244">
      <c r="A1659" s="9">
        <v>1656</v>
      </c>
      <c r="B1659" s="9" t="s">
        <v>2597</v>
      </c>
      <c r="C1659" s="45" t="s">
        <v>2627</v>
      </c>
      <c r="D1659" s="25" t="s">
        <v>2760</v>
      </c>
      <c r="E1659" s="22">
        <v>4.52</v>
      </c>
      <c r="F1659" s="21">
        <v>400</v>
      </c>
      <c r="G1659" s="11">
        <f t="shared" si="26"/>
        <v>1808</v>
      </c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</row>
    <row r="1660" s="3" customFormat="true" ht="27" customHeight="true" spans="1:244">
      <c r="A1660" s="9">
        <v>1657</v>
      </c>
      <c r="B1660" s="9" t="s">
        <v>2597</v>
      </c>
      <c r="C1660" s="21" t="s">
        <v>2761</v>
      </c>
      <c r="D1660" s="48" t="s">
        <v>1923</v>
      </c>
      <c r="E1660" s="22">
        <v>9.91</v>
      </c>
      <c r="F1660" s="21">
        <v>400</v>
      </c>
      <c r="G1660" s="11">
        <f t="shared" si="26"/>
        <v>3964</v>
      </c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</row>
    <row r="1661" s="3" customFormat="true" ht="27" customHeight="true" spans="1:244">
      <c r="A1661" s="9">
        <v>1658</v>
      </c>
      <c r="B1661" s="9" t="s">
        <v>2597</v>
      </c>
      <c r="C1661" s="21" t="s">
        <v>2762</v>
      </c>
      <c r="D1661" s="48" t="s">
        <v>2602</v>
      </c>
      <c r="E1661" s="22">
        <v>4.94</v>
      </c>
      <c r="F1661" s="21">
        <v>400</v>
      </c>
      <c r="G1661" s="11">
        <f t="shared" si="26"/>
        <v>1976</v>
      </c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</row>
    <row r="1662" s="3" customFormat="true" ht="27" customHeight="true" spans="1:244">
      <c r="A1662" s="9">
        <v>1659</v>
      </c>
      <c r="B1662" s="9" t="s">
        <v>2597</v>
      </c>
      <c r="C1662" s="21" t="s">
        <v>2763</v>
      </c>
      <c r="D1662" s="48" t="s">
        <v>2764</v>
      </c>
      <c r="E1662" s="22">
        <v>3.68</v>
      </c>
      <c r="F1662" s="21">
        <v>400</v>
      </c>
      <c r="G1662" s="11">
        <f t="shared" si="26"/>
        <v>1472</v>
      </c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</row>
    <row r="1663" s="3" customFormat="true" ht="27" customHeight="true" spans="1:244">
      <c r="A1663" s="9">
        <v>1660</v>
      </c>
      <c r="B1663" s="9" t="s">
        <v>2597</v>
      </c>
      <c r="C1663" s="21" t="s">
        <v>1482</v>
      </c>
      <c r="D1663" s="48" t="s">
        <v>1665</v>
      </c>
      <c r="E1663" s="22">
        <v>8.86</v>
      </c>
      <c r="F1663" s="21">
        <v>400</v>
      </c>
      <c r="G1663" s="11">
        <f t="shared" si="26"/>
        <v>3544</v>
      </c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</row>
    <row r="1664" s="3" customFormat="true" ht="27" customHeight="true" spans="1:244">
      <c r="A1664" s="9">
        <v>1661</v>
      </c>
      <c r="B1664" s="9" t="s">
        <v>2597</v>
      </c>
      <c r="C1664" s="21" t="s">
        <v>2765</v>
      </c>
      <c r="D1664" s="48" t="s">
        <v>294</v>
      </c>
      <c r="E1664" s="22">
        <v>6.42</v>
      </c>
      <c r="F1664" s="21">
        <v>400</v>
      </c>
      <c r="G1664" s="11">
        <f t="shared" si="26"/>
        <v>2568</v>
      </c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</row>
    <row r="1665" s="3" customFormat="true" ht="27" customHeight="true" spans="1:244">
      <c r="A1665" s="9">
        <v>1662</v>
      </c>
      <c r="B1665" s="9" t="s">
        <v>2597</v>
      </c>
      <c r="C1665" s="21" t="s">
        <v>2766</v>
      </c>
      <c r="D1665" s="48" t="s">
        <v>292</v>
      </c>
      <c r="E1665" s="22">
        <v>5.05</v>
      </c>
      <c r="F1665" s="21">
        <v>400</v>
      </c>
      <c r="G1665" s="11">
        <f t="shared" si="26"/>
        <v>2020</v>
      </c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</row>
    <row r="1666" s="3" customFormat="true" ht="27" customHeight="true" spans="1:244">
      <c r="A1666" s="9">
        <v>1663</v>
      </c>
      <c r="B1666" s="9" t="s">
        <v>2597</v>
      </c>
      <c r="C1666" s="21" t="s">
        <v>2767</v>
      </c>
      <c r="D1666" s="48" t="s">
        <v>1560</v>
      </c>
      <c r="E1666" s="22">
        <v>3.64</v>
      </c>
      <c r="F1666" s="21">
        <v>400</v>
      </c>
      <c r="G1666" s="11">
        <f t="shared" si="26"/>
        <v>1456</v>
      </c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</row>
    <row r="1667" s="3" customFormat="true" ht="27" customHeight="true" spans="1:244">
      <c r="A1667" s="9">
        <v>1664</v>
      </c>
      <c r="B1667" s="9" t="s">
        <v>2597</v>
      </c>
      <c r="C1667" s="21" t="s">
        <v>1811</v>
      </c>
      <c r="D1667" s="48" t="s">
        <v>1085</v>
      </c>
      <c r="E1667" s="22">
        <v>5.2</v>
      </c>
      <c r="F1667" s="21">
        <v>400</v>
      </c>
      <c r="G1667" s="11">
        <f t="shared" si="26"/>
        <v>2080</v>
      </c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</row>
    <row r="1668" s="3" customFormat="true" ht="27" customHeight="true" spans="1:244">
      <c r="A1668" s="9">
        <v>1665</v>
      </c>
      <c r="B1668" s="9" t="s">
        <v>2597</v>
      </c>
      <c r="C1668" s="21" t="s">
        <v>2768</v>
      </c>
      <c r="D1668" s="48" t="s">
        <v>2769</v>
      </c>
      <c r="E1668" s="22">
        <v>15.4</v>
      </c>
      <c r="F1668" s="21">
        <v>400</v>
      </c>
      <c r="G1668" s="11">
        <f t="shared" ref="G1668:G1731" si="27">F1668*E1668</f>
        <v>6160</v>
      </c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</row>
    <row r="1669" s="3" customFormat="true" ht="27" customHeight="true" spans="1:244">
      <c r="A1669" s="9">
        <v>1666</v>
      </c>
      <c r="B1669" s="9" t="s">
        <v>2597</v>
      </c>
      <c r="C1669" s="21" t="s">
        <v>2770</v>
      </c>
      <c r="D1669" s="48" t="s">
        <v>2771</v>
      </c>
      <c r="E1669" s="22">
        <v>5.68</v>
      </c>
      <c r="F1669" s="21">
        <v>400</v>
      </c>
      <c r="G1669" s="11">
        <f t="shared" si="27"/>
        <v>2272</v>
      </c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</row>
    <row r="1670" s="3" customFormat="true" ht="27" customHeight="true" spans="1:244">
      <c r="A1670" s="9">
        <v>1667</v>
      </c>
      <c r="B1670" s="9" t="s">
        <v>2597</v>
      </c>
      <c r="C1670" s="21" t="s">
        <v>2772</v>
      </c>
      <c r="D1670" s="48" t="s">
        <v>2773</v>
      </c>
      <c r="E1670" s="22">
        <v>4.84</v>
      </c>
      <c r="F1670" s="21">
        <v>400</v>
      </c>
      <c r="G1670" s="11">
        <f t="shared" si="27"/>
        <v>1936</v>
      </c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</row>
    <row r="1671" s="3" customFormat="true" ht="27" customHeight="true" spans="1:244">
      <c r="A1671" s="9">
        <v>1668</v>
      </c>
      <c r="B1671" s="9" t="s">
        <v>2597</v>
      </c>
      <c r="C1671" s="21" t="s">
        <v>2774</v>
      </c>
      <c r="D1671" s="48" t="s">
        <v>2775</v>
      </c>
      <c r="E1671" s="22">
        <v>1.83</v>
      </c>
      <c r="F1671" s="21">
        <v>400</v>
      </c>
      <c r="G1671" s="11">
        <f t="shared" si="27"/>
        <v>732</v>
      </c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</row>
    <row r="1672" s="3" customFormat="true" ht="27" customHeight="true" spans="1:244">
      <c r="A1672" s="9">
        <v>1669</v>
      </c>
      <c r="B1672" s="9" t="s">
        <v>2597</v>
      </c>
      <c r="C1672" s="21" t="s">
        <v>2776</v>
      </c>
      <c r="D1672" s="48" t="s">
        <v>2777</v>
      </c>
      <c r="E1672" s="22">
        <v>33.59</v>
      </c>
      <c r="F1672" s="21">
        <v>400</v>
      </c>
      <c r="G1672" s="11">
        <f t="shared" si="27"/>
        <v>13436</v>
      </c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</row>
    <row r="1673" s="3" customFormat="true" ht="27" customHeight="true" spans="1:244">
      <c r="A1673" s="9">
        <v>1670</v>
      </c>
      <c r="B1673" s="9" t="s">
        <v>2778</v>
      </c>
      <c r="C1673" s="21" t="s">
        <v>2779</v>
      </c>
      <c r="D1673" s="21" t="s">
        <v>800</v>
      </c>
      <c r="E1673" s="15">
        <v>22.9</v>
      </c>
      <c r="F1673" s="9">
        <v>400</v>
      </c>
      <c r="G1673" s="11">
        <f t="shared" si="27"/>
        <v>9160</v>
      </c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</row>
    <row r="1674" s="3" customFormat="true" ht="27" customHeight="true" spans="1:244">
      <c r="A1674" s="9">
        <v>1671</v>
      </c>
      <c r="B1674" s="9" t="s">
        <v>2778</v>
      </c>
      <c r="C1674" s="21" t="s">
        <v>2780</v>
      </c>
      <c r="D1674" s="21" t="s">
        <v>2637</v>
      </c>
      <c r="E1674" s="15">
        <v>38.9</v>
      </c>
      <c r="F1674" s="9">
        <v>400</v>
      </c>
      <c r="G1674" s="11">
        <f t="shared" si="27"/>
        <v>15560</v>
      </c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</row>
    <row r="1675" s="3" customFormat="true" ht="27" customHeight="true" spans="1:244">
      <c r="A1675" s="9">
        <v>1672</v>
      </c>
      <c r="B1675" s="9" t="s">
        <v>2778</v>
      </c>
      <c r="C1675" s="21" t="s">
        <v>2139</v>
      </c>
      <c r="D1675" s="21" t="s">
        <v>2781</v>
      </c>
      <c r="E1675" s="15">
        <v>4.54</v>
      </c>
      <c r="F1675" s="9">
        <v>400</v>
      </c>
      <c r="G1675" s="11">
        <f t="shared" si="27"/>
        <v>1816</v>
      </c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</row>
    <row r="1676" s="3" customFormat="true" ht="27" customHeight="true" spans="1:244">
      <c r="A1676" s="9">
        <v>1673</v>
      </c>
      <c r="B1676" s="9" t="s">
        <v>2778</v>
      </c>
      <c r="C1676" s="21" t="s">
        <v>2782</v>
      </c>
      <c r="D1676" s="21" t="s">
        <v>2783</v>
      </c>
      <c r="E1676" s="15">
        <v>21.9</v>
      </c>
      <c r="F1676" s="9">
        <v>400</v>
      </c>
      <c r="G1676" s="11">
        <f t="shared" si="27"/>
        <v>8760</v>
      </c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</row>
    <row r="1677" s="3" customFormat="true" ht="27" customHeight="true" spans="1:244">
      <c r="A1677" s="9">
        <v>1674</v>
      </c>
      <c r="B1677" s="9" t="s">
        <v>2778</v>
      </c>
      <c r="C1677" s="21" t="s">
        <v>2784</v>
      </c>
      <c r="D1677" s="21" t="s">
        <v>2675</v>
      </c>
      <c r="E1677" s="15">
        <v>26.82</v>
      </c>
      <c r="F1677" s="9">
        <v>400</v>
      </c>
      <c r="G1677" s="11">
        <f t="shared" si="27"/>
        <v>10728</v>
      </c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</row>
    <row r="1678" s="3" customFormat="true" ht="27" customHeight="true" spans="1:244">
      <c r="A1678" s="9">
        <v>1675</v>
      </c>
      <c r="B1678" s="9" t="s">
        <v>2778</v>
      </c>
      <c r="C1678" s="21" t="s">
        <v>2785</v>
      </c>
      <c r="D1678" s="21" t="s">
        <v>2786</v>
      </c>
      <c r="E1678" s="15">
        <v>8.8</v>
      </c>
      <c r="F1678" s="9">
        <v>400</v>
      </c>
      <c r="G1678" s="11">
        <f t="shared" si="27"/>
        <v>3520</v>
      </c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</row>
    <row r="1679" s="3" customFormat="true" ht="27" customHeight="true" spans="1:244">
      <c r="A1679" s="9">
        <v>1676</v>
      </c>
      <c r="B1679" s="9" t="s">
        <v>2778</v>
      </c>
      <c r="C1679" s="21" t="s">
        <v>2787</v>
      </c>
      <c r="D1679" s="21" t="s">
        <v>2788</v>
      </c>
      <c r="E1679" s="15">
        <v>17</v>
      </c>
      <c r="F1679" s="9">
        <v>400</v>
      </c>
      <c r="G1679" s="11">
        <f t="shared" si="27"/>
        <v>6800</v>
      </c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</row>
    <row r="1680" s="3" customFormat="true" ht="27" customHeight="true" spans="1:244">
      <c r="A1680" s="9">
        <v>1677</v>
      </c>
      <c r="B1680" s="9" t="s">
        <v>2778</v>
      </c>
      <c r="C1680" s="21" t="s">
        <v>2789</v>
      </c>
      <c r="D1680" s="21" t="s">
        <v>1464</v>
      </c>
      <c r="E1680" s="15">
        <v>7.4</v>
      </c>
      <c r="F1680" s="9">
        <v>400</v>
      </c>
      <c r="G1680" s="11">
        <f t="shared" si="27"/>
        <v>2960</v>
      </c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</row>
    <row r="1681" s="3" customFormat="true" ht="27" customHeight="true" spans="1:244">
      <c r="A1681" s="9">
        <v>1678</v>
      </c>
      <c r="B1681" s="9" t="s">
        <v>2778</v>
      </c>
      <c r="C1681" s="21" t="s">
        <v>2790</v>
      </c>
      <c r="D1681" s="21" t="s">
        <v>454</v>
      </c>
      <c r="E1681" s="15">
        <v>10.65</v>
      </c>
      <c r="F1681" s="9">
        <v>400</v>
      </c>
      <c r="G1681" s="11">
        <f t="shared" si="27"/>
        <v>4260</v>
      </c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</row>
    <row r="1682" s="3" customFormat="true" ht="27" customHeight="true" spans="1:244">
      <c r="A1682" s="9">
        <v>1679</v>
      </c>
      <c r="B1682" s="9" t="s">
        <v>2778</v>
      </c>
      <c r="C1682" s="21" t="s">
        <v>2791</v>
      </c>
      <c r="D1682" s="21" t="s">
        <v>392</v>
      </c>
      <c r="E1682" s="15">
        <v>17.6</v>
      </c>
      <c r="F1682" s="9">
        <v>400</v>
      </c>
      <c r="G1682" s="11">
        <f t="shared" si="27"/>
        <v>7040</v>
      </c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</row>
    <row r="1683" s="3" customFormat="true" ht="27" customHeight="true" spans="1:244">
      <c r="A1683" s="9">
        <v>1680</v>
      </c>
      <c r="B1683" s="9" t="s">
        <v>2778</v>
      </c>
      <c r="C1683" s="21" t="s">
        <v>2792</v>
      </c>
      <c r="D1683" s="21" t="s">
        <v>896</v>
      </c>
      <c r="E1683" s="15">
        <v>16.83</v>
      </c>
      <c r="F1683" s="9">
        <v>400</v>
      </c>
      <c r="G1683" s="11">
        <f t="shared" si="27"/>
        <v>6732</v>
      </c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</row>
    <row r="1684" s="3" customFormat="true" ht="27" customHeight="true" spans="1:244">
      <c r="A1684" s="9">
        <v>1681</v>
      </c>
      <c r="B1684" s="9" t="s">
        <v>2778</v>
      </c>
      <c r="C1684" s="21" t="s">
        <v>2793</v>
      </c>
      <c r="D1684" s="21" t="s">
        <v>2794</v>
      </c>
      <c r="E1684" s="15">
        <v>15.97</v>
      </c>
      <c r="F1684" s="9">
        <v>400</v>
      </c>
      <c r="G1684" s="11">
        <f t="shared" si="27"/>
        <v>6388</v>
      </c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</row>
    <row r="1685" s="3" customFormat="true" ht="27" customHeight="true" spans="1:244">
      <c r="A1685" s="9">
        <v>1682</v>
      </c>
      <c r="B1685" s="9" t="s">
        <v>2778</v>
      </c>
      <c r="C1685" s="21" t="s">
        <v>2795</v>
      </c>
      <c r="D1685" s="21" t="s">
        <v>2796</v>
      </c>
      <c r="E1685" s="15">
        <v>23.9</v>
      </c>
      <c r="F1685" s="9">
        <v>400</v>
      </c>
      <c r="G1685" s="11">
        <f t="shared" si="27"/>
        <v>9560</v>
      </c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</row>
    <row r="1686" s="3" customFormat="true" ht="27" customHeight="true" spans="1:244">
      <c r="A1686" s="9">
        <v>1683</v>
      </c>
      <c r="B1686" s="9" t="s">
        <v>2778</v>
      </c>
      <c r="C1686" s="21" t="s">
        <v>2797</v>
      </c>
      <c r="D1686" s="21" t="s">
        <v>567</v>
      </c>
      <c r="E1686" s="15">
        <v>26.74</v>
      </c>
      <c r="F1686" s="9">
        <v>400</v>
      </c>
      <c r="G1686" s="11">
        <f t="shared" si="27"/>
        <v>10696</v>
      </c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</row>
    <row r="1687" s="3" customFormat="true" ht="27" customHeight="true" spans="1:244">
      <c r="A1687" s="9">
        <v>1684</v>
      </c>
      <c r="B1687" s="9" t="s">
        <v>2778</v>
      </c>
      <c r="C1687" s="21" t="s">
        <v>2798</v>
      </c>
      <c r="D1687" s="21" t="s">
        <v>2799</v>
      </c>
      <c r="E1687" s="15">
        <v>22.14</v>
      </c>
      <c r="F1687" s="9">
        <v>400</v>
      </c>
      <c r="G1687" s="11">
        <f t="shared" si="27"/>
        <v>8856</v>
      </c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</row>
    <row r="1688" s="3" customFormat="true" ht="27" customHeight="true" spans="1:244">
      <c r="A1688" s="9">
        <v>1685</v>
      </c>
      <c r="B1688" s="9" t="s">
        <v>2778</v>
      </c>
      <c r="C1688" s="21" t="s">
        <v>2800</v>
      </c>
      <c r="D1688" s="21" t="s">
        <v>1286</v>
      </c>
      <c r="E1688" s="15">
        <v>6.21</v>
      </c>
      <c r="F1688" s="9">
        <v>400</v>
      </c>
      <c r="G1688" s="11">
        <f t="shared" si="27"/>
        <v>2484</v>
      </c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</row>
    <row r="1689" s="3" customFormat="true" ht="27" customHeight="true" spans="1:244">
      <c r="A1689" s="9">
        <v>1686</v>
      </c>
      <c r="B1689" s="9" t="s">
        <v>2778</v>
      </c>
      <c r="C1689" s="21" t="s">
        <v>2801</v>
      </c>
      <c r="D1689" s="21" t="s">
        <v>2802</v>
      </c>
      <c r="E1689" s="15">
        <v>4.73</v>
      </c>
      <c r="F1689" s="9">
        <v>400</v>
      </c>
      <c r="G1689" s="11">
        <f t="shared" si="27"/>
        <v>1892</v>
      </c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</row>
    <row r="1690" s="3" customFormat="true" ht="27" customHeight="true" spans="1:244">
      <c r="A1690" s="9">
        <v>1687</v>
      </c>
      <c r="B1690" s="9" t="s">
        <v>2778</v>
      </c>
      <c r="C1690" s="21" t="s">
        <v>2803</v>
      </c>
      <c r="D1690" s="21" t="s">
        <v>1428</v>
      </c>
      <c r="E1690" s="15">
        <v>2.08</v>
      </c>
      <c r="F1690" s="9">
        <v>400</v>
      </c>
      <c r="G1690" s="11">
        <f t="shared" si="27"/>
        <v>832</v>
      </c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</row>
    <row r="1691" s="3" customFormat="true" ht="27" customHeight="true" spans="1:244">
      <c r="A1691" s="9">
        <v>1688</v>
      </c>
      <c r="B1691" s="9" t="s">
        <v>2778</v>
      </c>
      <c r="C1691" s="21" t="s">
        <v>2804</v>
      </c>
      <c r="D1691" s="21" t="s">
        <v>2805</v>
      </c>
      <c r="E1691" s="15">
        <v>2.69</v>
      </c>
      <c r="F1691" s="9">
        <v>400</v>
      </c>
      <c r="G1691" s="11">
        <f t="shared" si="27"/>
        <v>1076</v>
      </c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</row>
    <row r="1692" s="3" customFormat="true" ht="27" customHeight="true" spans="1:244">
      <c r="A1692" s="9">
        <v>1689</v>
      </c>
      <c r="B1692" s="9" t="s">
        <v>2778</v>
      </c>
      <c r="C1692" s="21" t="s">
        <v>2806</v>
      </c>
      <c r="D1692" s="21" t="s">
        <v>2807</v>
      </c>
      <c r="E1692" s="15">
        <v>16.2</v>
      </c>
      <c r="F1692" s="9">
        <v>400</v>
      </c>
      <c r="G1692" s="11">
        <f t="shared" si="27"/>
        <v>6480</v>
      </c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</row>
    <row r="1693" s="3" customFormat="true" ht="27" customHeight="true" spans="1:244">
      <c r="A1693" s="9">
        <v>1690</v>
      </c>
      <c r="B1693" s="9" t="s">
        <v>2778</v>
      </c>
      <c r="C1693" s="21" t="s">
        <v>2808</v>
      </c>
      <c r="D1693" s="21" t="s">
        <v>416</v>
      </c>
      <c r="E1693" s="15">
        <v>15.3</v>
      </c>
      <c r="F1693" s="9">
        <v>400</v>
      </c>
      <c r="G1693" s="11">
        <f t="shared" si="27"/>
        <v>6120</v>
      </c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</row>
    <row r="1694" s="3" customFormat="true" ht="27" customHeight="true" spans="1:244">
      <c r="A1694" s="9">
        <v>1691</v>
      </c>
      <c r="B1694" s="9" t="s">
        <v>2778</v>
      </c>
      <c r="C1694" s="21" t="s">
        <v>2809</v>
      </c>
      <c r="D1694" s="21" t="s">
        <v>2810</v>
      </c>
      <c r="E1694" s="15">
        <v>10.24</v>
      </c>
      <c r="F1694" s="9">
        <v>400</v>
      </c>
      <c r="G1694" s="11">
        <f t="shared" si="27"/>
        <v>4096</v>
      </c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</row>
    <row r="1695" s="3" customFormat="true" ht="27" customHeight="true" spans="1:244">
      <c r="A1695" s="9">
        <v>1692</v>
      </c>
      <c r="B1695" s="9" t="s">
        <v>2778</v>
      </c>
      <c r="C1695" s="21" t="s">
        <v>2811</v>
      </c>
      <c r="D1695" s="21" t="s">
        <v>2012</v>
      </c>
      <c r="E1695" s="15">
        <v>27.1</v>
      </c>
      <c r="F1695" s="9">
        <v>400</v>
      </c>
      <c r="G1695" s="11">
        <f t="shared" si="27"/>
        <v>10840</v>
      </c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</row>
    <row r="1696" s="3" customFormat="true" ht="27" customHeight="true" spans="1:244">
      <c r="A1696" s="9">
        <v>1693</v>
      </c>
      <c r="B1696" s="9" t="s">
        <v>2778</v>
      </c>
      <c r="C1696" s="21" t="s">
        <v>2812</v>
      </c>
      <c r="D1696" s="21" t="s">
        <v>2813</v>
      </c>
      <c r="E1696" s="15">
        <v>10.81</v>
      </c>
      <c r="F1696" s="9">
        <v>400</v>
      </c>
      <c r="G1696" s="11">
        <f t="shared" si="27"/>
        <v>4324</v>
      </c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</row>
    <row r="1697" s="3" customFormat="true" ht="27" customHeight="true" spans="1:244">
      <c r="A1697" s="9">
        <v>1694</v>
      </c>
      <c r="B1697" s="9" t="s">
        <v>2778</v>
      </c>
      <c r="C1697" s="21" t="s">
        <v>840</v>
      </c>
      <c r="D1697" s="21" t="s">
        <v>2814</v>
      </c>
      <c r="E1697" s="15">
        <v>18.5</v>
      </c>
      <c r="F1697" s="9">
        <v>400</v>
      </c>
      <c r="G1697" s="11">
        <f t="shared" si="27"/>
        <v>7400</v>
      </c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</row>
    <row r="1698" s="3" customFormat="true" ht="27" customHeight="true" spans="1:244">
      <c r="A1698" s="9">
        <v>1695</v>
      </c>
      <c r="B1698" s="9" t="s">
        <v>2778</v>
      </c>
      <c r="C1698" s="21" t="s">
        <v>2815</v>
      </c>
      <c r="D1698" s="21" t="s">
        <v>2816</v>
      </c>
      <c r="E1698" s="15">
        <v>4.63</v>
      </c>
      <c r="F1698" s="9">
        <v>400</v>
      </c>
      <c r="G1698" s="11">
        <f t="shared" si="27"/>
        <v>1852</v>
      </c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</row>
    <row r="1699" s="3" customFormat="true" ht="27" customHeight="true" spans="1:244">
      <c r="A1699" s="9">
        <v>1696</v>
      </c>
      <c r="B1699" s="9" t="s">
        <v>2778</v>
      </c>
      <c r="C1699" s="21" t="s">
        <v>2817</v>
      </c>
      <c r="D1699" s="21" t="s">
        <v>160</v>
      </c>
      <c r="E1699" s="15">
        <v>1.98</v>
      </c>
      <c r="F1699" s="9">
        <v>400</v>
      </c>
      <c r="G1699" s="11">
        <f t="shared" si="27"/>
        <v>792</v>
      </c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</row>
    <row r="1700" s="3" customFormat="true" ht="27" customHeight="true" spans="1:244">
      <c r="A1700" s="9">
        <v>1697</v>
      </c>
      <c r="B1700" s="9" t="s">
        <v>2778</v>
      </c>
      <c r="C1700" s="21" t="s">
        <v>2818</v>
      </c>
      <c r="D1700" s="21" t="s">
        <v>394</v>
      </c>
      <c r="E1700" s="15">
        <v>1.9</v>
      </c>
      <c r="F1700" s="9">
        <v>400</v>
      </c>
      <c r="G1700" s="11">
        <f t="shared" si="27"/>
        <v>760</v>
      </c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</row>
    <row r="1701" s="3" customFormat="true" ht="27" customHeight="true" spans="1:244">
      <c r="A1701" s="9">
        <v>1698</v>
      </c>
      <c r="B1701" s="9" t="s">
        <v>2778</v>
      </c>
      <c r="C1701" s="21" t="s">
        <v>2819</v>
      </c>
      <c r="D1701" s="21" t="s">
        <v>2820</v>
      </c>
      <c r="E1701" s="15">
        <v>5.88</v>
      </c>
      <c r="F1701" s="9">
        <v>400</v>
      </c>
      <c r="G1701" s="11">
        <f t="shared" si="27"/>
        <v>2352</v>
      </c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</row>
    <row r="1702" s="3" customFormat="true" ht="27" customHeight="true" spans="1:244">
      <c r="A1702" s="9">
        <v>1699</v>
      </c>
      <c r="B1702" s="9" t="s">
        <v>2778</v>
      </c>
      <c r="C1702" s="21" t="s">
        <v>2821</v>
      </c>
      <c r="D1702" s="21" t="s">
        <v>2822</v>
      </c>
      <c r="E1702" s="15">
        <v>8.56</v>
      </c>
      <c r="F1702" s="9">
        <v>400</v>
      </c>
      <c r="G1702" s="11">
        <f t="shared" si="27"/>
        <v>3424</v>
      </c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</row>
    <row r="1703" s="3" customFormat="true" ht="27" customHeight="true" spans="1:244">
      <c r="A1703" s="9">
        <v>1700</v>
      </c>
      <c r="B1703" s="9" t="s">
        <v>2778</v>
      </c>
      <c r="C1703" s="21" t="s">
        <v>2823</v>
      </c>
      <c r="D1703" s="21" t="s">
        <v>2824</v>
      </c>
      <c r="E1703" s="15">
        <v>4.55</v>
      </c>
      <c r="F1703" s="9">
        <v>400</v>
      </c>
      <c r="G1703" s="11">
        <f t="shared" si="27"/>
        <v>1820</v>
      </c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</row>
    <row r="1704" s="3" customFormat="true" ht="27" customHeight="true" spans="1:244">
      <c r="A1704" s="9">
        <v>1701</v>
      </c>
      <c r="B1704" s="9" t="s">
        <v>2778</v>
      </c>
      <c r="C1704" s="21" t="s">
        <v>2825</v>
      </c>
      <c r="D1704" s="21" t="s">
        <v>2826</v>
      </c>
      <c r="E1704" s="15">
        <v>6.7</v>
      </c>
      <c r="F1704" s="9">
        <v>400</v>
      </c>
      <c r="G1704" s="11">
        <f t="shared" si="27"/>
        <v>2680</v>
      </c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</row>
    <row r="1705" s="3" customFormat="true" ht="27" customHeight="true" spans="1:244">
      <c r="A1705" s="9">
        <v>1702</v>
      </c>
      <c r="B1705" s="9" t="s">
        <v>2778</v>
      </c>
      <c r="C1705" s="21" t="s">
        <v>2827</v>
      </c>
      <c r="D1705" s="21" t="s">
        <v>2828</v>
      </c>
      <c r="E1705" s="15">
        <v>5.89</v>
      </c>
      <c r="F1705" s="9">
        <v>400</v>
      </c>
      <c r="G1705" s="11">
        <f t="shared" si="27"/>
        <v>2356</v>
      </c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</row>
    <row r="1706" s="3" customFormat="true" ht="27" customHeight="true" spans="1:244">
      <c r="A1706" s="9">
        <v>1703</v>
      </c>
      <c r="B1706" s="9" t="s">
        <v>2778</v>
      </c>
      <c r="C1706" s="21" t="s">
        <v>2829</v>
      </c>
      <c r="D1706" s="21" t="s">
        <v>2830</v>
      </c>
      <c r="E1706" s="15">
        <v>4.57</v>
      </c>
      <c r="F1706" s="9">
        <v>400</v>
      </c>
      <c r="G1706" s="11">
        <f t="shared" si="27"/>
        <v>1828</v>
      </c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</row>
    <row r="1707" s="3" customFormat="true" ht="27" customHeight="true" spans="1:244">
      <c r="A1707" s="9">
        <v>1704</v>
      </c>
      <c r="B1707" s="9" t="s">
        <v>2778</v>
      </c>
      <c r="C1707" s="21" t="s">
        <v>2831</v>
      </c>
      <c r="D1707" s="21" t="s">
        <v>2080</v>
      </c>
      <c r="E1707" s="15">
        <v>3.8</v>
      </c>
      <c r="F1707" s="9">
        <v>400</v>
      </c>
      <c r="G1707" s="11">
        <f t="shared" si="27"/>
        <v>1520</v>
      </c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</row>
    <row r="1708" s="3" customFormat="true" ht="27" customHeight="true" spans="1:244">
      <c r="A1708" s="9">
        <v>1705</v>
      </c>
      <c r="B1708" s="9" t="s">
        <v>2778</v>
      </c>
      <c r="C1708" s="21" t="s">
        <v>2832</v>
      </c>
      <c r="D1708" s="21" t="s">
        <v>624</v>
      </c>
      <c r="E1708" s="15">
        <v>4.26</v>
      </c>
      <c r="F1708" s="9">
        <v>400</v>
      </c>
      <c r="G1708" s="11">
        <f t="shared" si="27"/>
        <v>1704</v>
      </c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</row>
    <row r="1709" s="3" customFormat="true" ht="27" customHeight="true" spans="1:244">
      <c r="A1709" s="9">
        <v>1706</v>
      </c>
      <c r="B1709" s="9" t="s">
        <v>2778</v>
      </c>
      <c r="C1709" s="21" t="s">
        <v>2833</v>
      </c>
      <c r="D1709" s="21" t="s">
        <v>2834</v>
      </c>
      <c r="E1709" s="15">
        <v>7.77</v>
      </c>
      <c r="F1709" s="9">
        <v>400</v>
      </c>
      <c r="G1709" s="11">
        <f t="shared" si="27"/>
        <v>3108</v>
      </c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</row>
    <row r="1710" s="3" customFormat="true" ht="27" customHeight="true" spans="1:244">
      <c r="A1710" s="9">
        <v>1707</v>
      </c>
      <c r="B1710" s="9" t="s">
        <v>2778</v>
      </c>
      <c r="C1710" s="21" t="s">
        <v>2835</v>
      </c>
      <c r="D1710" s="21" t="s">
        <v>874</v>
      </c>
      <c r="E1710" s="15">
        <v>18.83</v>
      </c>
      <c r="F1710" s="9">
        <v>400</v>
      </c>
      <c r="G1710" s="11">
        <f t="shared" si="27"/>
        <v>7532</v>
      </c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</row>
    <row r="1711" s="3" customFormat="true" ht="27" customHeight="true" spans="1:244">
      <c r="A1711" s="9">
        <v>1708</v>
      </c>
      <c r="B1711" s="9" t="s">
        <v>2778</v>
      </c>
      <c r="C1711" s="21" t="s">
        <v>2836</v>
      </c>
      <c r="D1711" s="21" t="s">
        <v>2837</v>
      </c>
      <c r="E1711" s="15">
        <v>10.2</v>
      </c>
      <c r="F1711" s="9">
        <v>400</v>
      </c>
      <c r="G1711" s="11">
        <f t="shared" si="27"/>
        <v>4080</v>
      </c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</row>
    <row r="1712" s="3" customFormat="true" ht="27" customHeight="true" spans="1:244">
      <c r="A1712" s="9">
        <v>1709</v>
      </c>
      <c r="B1712" s="9" t="s">
        <v>2778</v>
      </c>
      <c r="C1712" s="21" t="s">
        <v>2838</v>
      </c>
      <c r="D1712" s="21" t="s">
        <v>2680</v>
      </c>
      <c r="E1712" s="15">
        <v>13.34</v>
      </c>
      <c r="F1712" s="9">
        <v>400</v>
      </c>
      <c r="G1712" s="11">
        <f t="shared" si="27"/>
        <v>5336</v>
      </c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</row>
    <row r="1713" s="3" customFormat="true" ht="27" customHeight="true" spans="1:244">
      <c r="A1713" s="9">
        <v>1710</v>
      </c>
      <c r="B1713" s="9" t="s">
        <v>2778</v>
      </c>
      <c r="C1713" s="21" t="s">
        <v>2839</v>
      </c>
      <c r="D1713" s="21" t="s">
        <v>2675</v>
      </c>
      <c r="E1713" s="15">
        <v>2.5</v>
      </c>
      <c r="F1713" s="9">
        <v>400</v>
      </c>
      <c r="G1713" s="11">
        <f t="shared" si="27"/>
        <v>1000</v>
      </c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</row>
    <row r="1714" s="3" customFormat="true" ht="27" customHeight="true" spans="1:244">
      <c r="A1714" s="9">
        <v>1711</v>
      </c>
      <c r="B1714" s="9" t="s">
        <v>2778</v>
      </c>
      <c r="C1714" s="21" t="s">
        <v>2840</v>
      </c>
      <c r="D1714" s="21" t="s">
        <v>2841</v>
      </c>
      <c r="E1714" s="15">
        <v>18.76</v>
      </c>
      <c r="F1714" s="9">
        <v>400</v>
      </c>
      <c r="G1714" s="11">
        <f t="shared" si="27"/>
        <v>7504</v>
      </c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</row>
    <row r="1715" s="3" customFormat="true" ht="27" customHeight="true" spans="1:244">
      <c r="A1715" s="9">
        <v>1712</v>
      </c>
      <c r="B1715" s="9" t="s">
        <v>2778</v>
      </c>
      <c r="C1715" s="21" t="s">
        <v>2842</v>
      </c>
      <c r="D1715" s="21" t="s">
        <v>296</v>
      </c>
      <c r="E1715" s="15">
        <v>7.3</v>
      </c>
      <c r="F1715" s="9">
        <v>400</v>
      </c>
      <c r="G1715" s="11">
        <f t="shared" si="27"/>
        <v>2920</v>
      </c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</row>
    <row r="1716" s="3" customFormat="true" ht="27" customHeight="true" spans="1:244">
      <c r="A1716" s="9">
        <v>1713</v>
      </c>
      <c r="B1716" s="9" t="s">
        <v>2778</v>
      </c>
      <c r="C1716" s="21" t="s">
        <v>2843</v>
      </c>
      <c r="D1716" s="21" t="s">
        <v>2844</v>
      </c>
      <c r="E1716" s="15">
        <v>13.2</v>
      </c>
      <c r="F1716" s="9">
        <v>400</v>
      </c>
      <c r="G1716" s="11">
        <f t="shared" si="27"/>
        <v>5280</v>
      </c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</row>
    <row r="1717" s="3" customFormat="true" ht="27" customHeight="true" spans="1:244">
      <c r="A1717" s="9">
        <v>1714</v>
      </c>
      <c r="B1717" s="9" t="s">
        <v>2778</v>
      </c>
      <c r="C1717" s="21" t="s">
        <v>2845</v>
      </c>
      <c r="D1717" s="21" t="s">
        <v>883</v>
      </c>
      <c r="E1717" s="15">
        <v>10.05</v>
      </c>
      <c r="F1717" s="9">
        <v>400</v>
      </c>
      <c r="G1717" s="11">
        <f t="shared" si="27"/>
        <v>4020</v>
      </c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</row>
    <row r="1718" s="3" customFormat="true" ht="27" customHeight="true" spans="1:244">
      <c r="A1718" s="9">
        <v>1715</v>
      </c>
      <c r="B1718" s="9" t="s">
        <v>2778</v>
      </c>
      <c r="C1718" s="21" t="s">
        <v>2846</v>
      </c>
      <c r="D1718" s="21" t="s">
        <v>336</v>
      </c>
      <c r="E1718" s="15">
        <v>9.95</v>
      </c>
      <c r="F1718" s="9">
        <v>400</v>
      </c>
      <c r="G1718" s="11">
        <f t="shared" si="27"/>
        <v>3980</v>
      </c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</row>
    <row r="1719" s="3" customFormat="true" ht="27" customHeight="true" spans="1:244">
      <c r="A1719" s="9">
        <v>1716</v>
      </c>
      <c r="B1719" s="9" t="s">
        <v>2778</v>
      </c>
      <c r="C1719" s="21" t="s">
        <v>2847</v>
      </c>
      <c r="D1719" s="21" t="s">
        <v>2848</v>
      </c>
      <c r="E1719" s="15">
        <v>12.7</v>
      </c>
      <c r="F1719" s="9">
        <v>400</v>
      </c>
      <c r="G1719" s="11">
        <f t="shared" si="27"/>
        <v>5080</v>
      </c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</row>
    <row r="1720" s="3" customFormat="true" ht="27" customHeight="true" spans="1:244">
      <c r="A1720" s="9">
        <v>1717</v>
      </c>
      <c r="B1720" s="9" t="s">
        <v>2778</v>
      </c>
      <c r="C1720" s="21" t="s">
        <v>2849</v>
      </c>
      <c r="D1720" s="21" t="s">
        <v>310</v>
      </c>
      <c r="E1720" s="15">
        <v>13.11</v>
      </c>
      <c r="F1720" s="9">
        <v>400</v>
      </c>
      <c r="G1720" s="11">
        <f t="shared" si="27"/>
        <v>5244</v>
      </c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</row>
    <row r="1721" s="3" customFormat="true" ht="27" customHeight="true" spans="1:244">
      <c r="A1721" s="9">
        <v>1718</v>
      </c>
      <c r="B1721" s="9" t="s">
        <v>2778</v>
      </c>
      <c r="C1721" s="21" t="s">
        <v>2850</v>
      </c>
      <c r="D1721" s="21" t="s">
        <v>2851</v>
      </c>
      <c r="E1721" s="15">
        <v>5.71</v>
      </c>
      <c r="F1721" s="9">
        <v>400</v>
      </c>
      <c r="G1721" s="11">
        <f t="shared" si="27"/>
        <v>2284</v>
      </c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</row>
    <row r="1722" s="3" customFormat="true" ht="27" customHeight="true" spans="1:244">
      <c r="A1722" s="9">
        <v>1719</v>
      </c>
      <c r="B1722" s="9" t="s">
        <v>2778</v>
      </c>
      <c r="C1722" s="21" t="s">
        <v>2852</v>
      </c>
      <c r="D1722" s="12" t="s">
        <v>1540</v>
      </c>
      <c r="E1722" s="15">
        <v>19.2</v>
      </c>
      <c r="F1722" s="9">
        <v>400</v>
      </c>
      <c r="G1722" s="11">
        <f t="shared" si="27"/>
        <v>7680</v>
      </c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</row>
    <row r="1723" s="3" customFormat="true" ht="27" customHeight="true" spans="1:244">
      <c r="A1723" s="9">
        <v>1720</v>
      </c>
      <c r="B1723" s="9" t="s">
        <v>2778</v>
      </c>
      <c r="C1723" s="21" t="s">
        <v>2853</v>
      </c>
      <c r="D1723" s="21" t="s">
        <v>2854</v>
      </c>
      <c r="E1723" s="15">
        <v>12.33</v>
      </c>
      <c r="F1723" s="9">
        <v>400</v>
      </c>
      <c r="G1723" s="11">
        <f t="shared" si="27"/>
        <v>4932</v>
      </c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</row>
    <row r="1724" s="3" customFormat="true" ht="27" customHeight="true" spans="1:244">
      <c r="A1724" s="9">
        <v>1721</v>
      </c>
      <c r="B1724" s="9" t="s">
        <v>2778</v>
      </c>
      <c r="C1724" s="21" t="s">
        <v>2855</v>
      </c>
      <c r="D1724" s="21" t="s">
        <v>2856</v>
      </c>
      <c r="E1724" s="15">
        <v>16.3</v>
      </c>
      <c r="F1724" s="9">
        <v>400</v>
      </c>
      <c r="G1724" s="11">
        <f t="shared" si="27"/>
        <v>6520</v>
      </c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</row>
    <row r="1725" s="3" customFormat="true" ht="27" customHeight="true" spans="1:244">
      <c r="A1725" s="9">
        <v>1722</v>
      </c>
      <c r="B1725" s="9" t="s">
        <v>2778</v>
      </c>
      <c r="C1725" s="21" t="s">
        <v>2857</v>
      </c>
      <c r="D1725" s="21" t="s">
        <v>1219</v>
      </c>
      <c r="E1725" s="15">
        <v>21.2</v>
      </c>
      <c r="F1725" s="9">
        <v>400</v>
      </c>
      <c r="G1725" s="11">
        <f t="shared" si="27"/>
        <v>8480</v>
      </c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</row>
    <row r="1726" s="3" customFormat="true" ht="27" customHeight="true" spans="1:244">
      <c r="A1726" s="9">
        <v>1723</v>
      </c>
      <c r="B1726" s="9" t="s">
        <v>2778</v>
      </c>
      <c r="C1726" s="21" t="s">
        <v>2858</v>
      </c>
      <c r="D1726" s="21" t="s">
        <v>2859</v>
      </c>
      <c r="E1726" s="15">
        <v>8.59</v>
      </c>
      <c r="F1726" s="9">
        <v>400</v>
      </c>
      <c r="G1726" s="11">
        <f t="shared" si="27"/>
        <v>3436</v>
      </c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</row>
    <row r="1727" s="3" customFormat="true" ht="27" customHeight="true" spans="1:244">
      <c r="A1727" s="9">
        <v>1724</v>
      </c>
      <c r="B1727" s="9" t="s">
        <v>2778</v>
      </c>
      <c r="C1727" s="21" t="s">
        <v>2860</v>
      </c>
      <c r="D1727" s="21" t="s">
        <v>2861</v>
      </c>
      <c r="E1727" s="15">
        <v>9.37</v>
      </c>
      <c r="F1727" s="9">
        <v>400</v>
      </c>
      <c r="G1727" s="11">
        <f t="shared" si="27"/>
        <v>3748</v>
      </c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</row>
    <row r="1728" s="3" customFormat="true" ht="27" customHeight="true" spans="1:244">
      <c r="A1728" s="9">
        <v>1725</v>
      </c>
      <c r="B1728" s="9" t="s">
        <v>2778</v>
      </c>
      <c r="C1728" s="21" t="s">
        <v>2862</v>
      </c>
      <c r="D1728" s="21" t="s">
        <v>2863</v>
      </c>
      <c r="E1728" s="15">
        <v>16.04</v>
      </c>
      <c r="F1728" s="9">
        <v>400</v>
      </c>
      <c r="G1728" s="11">
        <f t="shared" si="27"/>
        <v>6416</v>
      </c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</row>
    <row r="1729" s="3" customFormat="true" ht="27" customHeight="true" spans="1:244">
      <c r="A1729" s="9">
        <v>1726</v>
      </c>
      <c r="B1729" s="9" t="s">
        <v>2778</v>
      </c>
      <c r="C1729" s="21" t="s">
        <v>2864</v>
      </c>
      <c r="D1729" s="21" t="s">
        <v>416</v>
      </c>
      <c r="E1729" s="15">
        <v>9.36</v>
      </c>
      <c r="F1729" s="9">
        <v>400</v>
      </c>
      <c r="G1729" s="11">
        <f t="shared" si="27"/>
        <v>3744</v>
      </c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</row>
    <row r="1730" s="3" customFormat="true" ht="27" customHeight="true" spans="1:244">
      <c r="A1730" s="9">
        <v>1727</v>
      </c>
      <c r="B1730" s="9" t="s">
        <v>2778</v>
      </c>
      <c r="C1730" s="21" t="s">
        <v>2865</v>
      </c>
      <c r="D1730" s="21" t="s">
        <v>2866</v>
      </c>
      <c r="E1730" s="15">
        <v>8.92</v>
      </c>
      <c r="F1730" s="9">
        <v>400</v>
      </c>
      <c r="G1730" s="11">
        <f t="shared" si="27"/>
        <v>3568</v>
      </c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</row>
    <row r="1731" s="3" customFormat="true" ht="27" customHeight="true" spans="1:244">
      <c r="A1731" s="9">
        <v>1728</v>
      </c>
      <c r="B1731" s="9" t="s">
        <v>2778</v>
      </c>
      <c r="C1731" s="21" t="s">
        <v>2867</v>
      </c>
      <c r="D1731" s="21" t="s">
        <v>2868</v>
      </c>
      <c r="E1731" s="15">
        <v>8.1</v>
      </c>
      <c r="F1731" s="9">
        <v>400</v>
      </c>
      <c r="G1731" s="11">
        <f t="shared" si="27"/>
        <v>3240</v>
      </c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</row>
    <row r="1732" s="3" customFormat="true" ht="27" customHeight="true" spans="1:244">
      <c r="A1732" s="9">
        <v>1729</v>
      </c>
      <c r="B1732" s="9" t="s">
        <v>2778</v>
      </c>
      <c r="C1732" s="21" t="s">
        <v>2869</v>
      </c>
      <c r="D1732" s="21" t="s">
        <v>2870</v>
      </c>
      <c r="E1732" s="15">
        <v>10.2</v>
      </c>
      <c r="F1732" s="9">
        <v>400</v>
      </c>
      <c r="G1732" s="11">
        <f t="shared" ref="G1732:G1795" si="28">F1732*E1732</f>
        <v>4080</v>
      </c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</row>
    <row r="1733" s="3" customFormat="true" ht="27" customHeight="true" spans="1:244">
      <c r="A1733" s="9">
        <v>1730</v>
      </c>
      <c r="B1733" s="9" t="s">
        <v>2778</v>
      </c>
      <c r="C1733" s="21" t="s">
        <v>2871</v>
      </c>
      <c r="D1733" s="21" t="s">
        <v>2872</v>
      </c>
      <c r="E1733" s="15">
        <v>19.5</v>
      </c>
      <c r="F1733" s="9">
        <v>400</v>
      </c>
      <c r="G1733" s="11">
        <f t="shared" si="28"/>
        <v>7800</v>
      </c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</row>
    <row r="1734" s="3" customFormat="true" ht="27" customHeight="true" spans="1:244">
      <c r="A1734" s="9">
        <v>1731</v>
      </c>
      <c r="B1734" s="9" t="s">
        <v>2778</v>
      </c>
      <c r="C1734" s="21" t="s">
        <v>2873</v>
      </c>
      <c r="D1734" s="21" t="s">
        <v>2874</v>
      </c>
      <c r="E1734" s="15">
        <v>9.29</v>
      </c>
      <c r="F1734" s="9">
        <v>400</v>
      </c>
      <c r="G1734" s="11">
        <f t="shared" si="28"/>
        <v>3716</v>
      </c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</row>
    <row r="1735" s="3" customFormat="true" ht="27" customHeight="true" spans="1:244">
      <c r="A1735" s="9">
        <v>1732</v>
      </c>
      <c r="B1735" s="9" t="s">
        <v>2778</v>
      </c>
      <c r="C1735" s="21" t="s">
        <v>2875</v>
      </c>
      <c r="D1735" s="21" t="s">
        <v>2876</v>
      </c>
      <c r="E1735" s="15">
        <v>14.5</v>
      </c>
      <c r="F1735" s="9">
        <v>400</v>
      </c>
      <c r="G1735" s="11">
        <f t="shared" si="28"/>
        <v>5800</v>
      </c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</row>
    <row r="1736" s="3" customFormat="true" ht="27" customHeight="true" spans="1:244">
      <c r="A1736" s="9">
        <v>1733</v>
      </c>
      <c r="B1736" s="9" t="s">
        <v>2778</v>
      </c>
      <c r="C1736" s="21" t="s">
        <v>2877</v>
      </c>
      <c r="D1736" s="21" t="s">
        <v>392</v>
      </c>
      <c r="E1736" s="15">
        <v>8.39</v>
      </c>
      <c r="F1736" s="9">
        <v>400</v>
      </c>
      <c r="G1736" s="11">
        <f t="shared" si="28"/>
        <v>3356</v>
      </c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</row>
    <row r="1737" s="3" customFormat="true" ht="27" customHeight="true" spans="1:244">
      <c r="A1737" s="9">
        <v>1734</v>
      </c>
      <c r="B1737" s="9" t="s">
        <v>2778</v>
      </c>
      <c r="C1737" s="21" t="s">
        <v>2878</v>
      </c>
      <c r="D1737" s="21" t="s">
        <v>2879</v>
      </c>
      <c r="E1737" s="15">
        <v>12.14</v>
      </c>
      <c r="F1737" s="9">
        <v>400</v>
      </c>
      <c r="G1737" s="11">
        <f t="shared" si="28"/>
        <v>4856</v>
      </c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</row>
    <row r="1738" s="3" customFormat="true" ht="27" customHeight="true" spans="1:244">
      <c r="A1738" s="9">
        <v>1735</v>
      </c>
      <c r="B1738" s="9" t="s">
        <v>2778</v>
      </c>
      <c r="C1738" s="21" t="s">
        <v>2880</v>
      </c>
      <c r="D1738" s="21" t="s">
        <v>2881</v>
      </c>
      <c r="E1738" s="15">
        <v>10.26</v>
      </c>
      <c r="F1738" s="9">
        <v>400</v>
      </c>
      <c r="G1738" s="11">
        <f t="shared" si="28"/>
        <v>4104</v>
      </c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</row>
    <row r="1739" s="3" customFormat="true" ht="27" customHeight="true" spans="1:244">
      <c r="A1739" s="9">
        <v>1736</v>
      </c>
      <c r="B1739" s="9" t="s">
        <v>2778</v>
      </c>
      <c r="C1739" s="21" t="s">
        <v>2882</v>
      </c>
      <c r="D1739" s="21" t="s">
        <v>269</v>
      </c>
      <c r="E1739" s="15">
        <v>20.73</v>
      </c>
      <c r="F1739" s="9">
        <v>400</v>
      </c>
      <c r="G1739" s="11">
        <f t="shared" si="28"/>
        <v>8292</v>
      </c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</row>
    <row r="1740" s="3" customFormat="true" ht="27" customHeight="true" spans="1:244">
      <c r="A1740" s="9">
        <v>1737</v>
      </c>
      <c r="B1740" s="9" t="s">
        <v>2778</v>
      </c>
      <c r="C1740" s="21" t="s">
        <v>2883</v>
      </c>
      <c r="D1740" s="21" t="s">
        <v>2884</v>
      </c>
      <c r="E1740" s="15">
        <v>10.32</v>
      </c>
      <c r="F1740" s="9">
        <v>400</v>
      </c>
      <c r="G1740" s="11">
        <f t="shared" si="28"/>
        <v>4128</v>
      </c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</row>
    <row r="1741" s="3" customFormat="true" ht="27" customHeight="true" spans="1:244">
      <c r="A1741" s="9">
        <v>1738</v>
      </c>
      <c r="B1741" s="9" t="s">
        <v>2778</v>
      </c>
      <c r="C1741" s="21" t="s">
        <v>2885</v>
      </c>
      <c r="D1741" s="21" t="s">
        <v>2886</v>
      </c>
      <c r="E1741" s="15">
        <v>8.75</v>
      </c>
      <c r="F1741" s="9">
        <v>400</v>
      </c>
      <c r="G1741" s="11">
        <f t="shared" si="28"/>
        <v>3500</v>
      </c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</row>
    <row r="1742" s="3" customFormat="true" ht="27" customHeight="true" spans="1:244">
      <c r="A1742" s="9">
        <v>1739</v>
      </c>
      <c r="B1742" s="9" t="s">
        <v>2778</v>
      </c>
      <c r="C1742" s="21" t="s">
        <v>2887</v>
      </c>
      <c r="D1742" s="21" t="s">
        <v>2888</v>
      </c>
      <c r="E1742" s="15">
        <v>23.6</v>
      </c>
      <c r="F1742" s="9">
        <v>400</v>
      </c>
      <c r="G1742" s="11">
        <f t="shared" si="28"/>
        <v>9440</v>
      </c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</row>
    <row r="1743" s="3" customFormat="true" ht="27" customHeight="true" spans="1:244">
      <c r="A1743" s="9">
        <v>1740</v>
      </c>
      <c r="B1743" s="9" t="s">
        <v>2778</v>
      </c>
      <c r="C1743" s="21" t="s">
        <v>2889</v>
      </c>
      <c r="D1743" s="21" t="s">
        <v>512</v>
      </c>
      <c r="E1743" s="15">
        <v>8.2</v>
      </c>
      <c r="F1743" s="9">
        <v>400</v>
      </c>
      <c r="G1743" s="11">
        <f t="shared" si="28"/>
        <v>3280</v>
      </c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</row>
    <row r="1744" s="3" customFormat="true" ht="27" customHeight="true" spans="1:244">
      <c r="A1744" s="9">
        <v>1741</v>
      </c>
      <c r="B1744" s="9" t="s">
        <v>2778</v>
      </c>
      <c r="C1744" s="21" t="s">
        <v>1361</v>
      </c>
      <c r="D1744" s="21" t="s">
        <v>2890</v>
      </c>
      <c r="E1744" s="15">
        <v>8.28</v>
      </c>
      <c r="F1744" s="9">
        <v>400</v>
      </c>
      <c r="G1744" s="11">
        <f t="shared" si="28"/>
        <v>3312</v>
      </c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</row>
    <row r="1745" s="3" customFormat="true" ht="27" customHeight="true" spans="1:244">
      <c r="A1745" s="9">
        <v>1742</v>
      </c>
      <c r="B1745" s="9" t="s">
        <v>2778</v>
      </c>
      <c r="C1745" s="21" t="s">
        <v>568</v>
      </c>
      <c r="D1745" s="21" t="s">
        <v>569</v>
      </c>
      <c r="E1745" s="15">
        <v>22.59</v>
      </c>
      <c r="F1745" s="9">
        <v>400</v>
      </c>
      <c r="G1745" s="11">
        <f t="shared" si="28"/>
        <v>9036</v>
      </c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</row>
    <row r="1746" s="3" customFormat="true" ht="27" customHeight="true" spans="1:244">
      <c r="A1746" s="9">
        <v>1743</v>
      </c>
      <c r="B1746" s="9" t="s">
        <v>2778</v>
      </c>
      <c r="C1746" s="21" t="s">
        <v>2891</v>
      </c>
      <c r="D1746" s="21" t="s">
        <v>2892</v>
      </c>
      <c r="E1746" s="15">
        <v>13.4</v>
      </c>
      <c r="F1746" s="9">
        <v>400</v>
      </c>
      <c r="G1746" s="11">
        <f t="shared" si="28"/>
        <v>5360</v>
      </c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</row>
    <row r="1747" s="3" customFormat="true" ht="27" customHeight="true" spans="1:244">
      <c r="A1747" s="9">
        <v>1744</v>
      </c>
      <c r="B1747" s="9" t="s">
        <v>2778</v>
      </c>
      <c r="C1747" s="21" t="s">
        <v>2893</v>
      </c>
      <c r="D1747" s="21" t="s">
        <v>2894</v>
      </c>
      <c r="E1747" s="15">
        <v>16.5</v>
      </c>
      <c r="F1747" s="9">
        <v>400</v>
      </c>
      <c r="G1747" s="11">
        <f t="shared" si="28"/>
        <v>6600</v>
      </c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</row>
    <row r="1748" s="3" customFormat="true" ht="27" customHeight="true" spans="1:244">
      <c r="A1748" s="9">
        <v>1745</v>
      </c>
      <c r="B1748" s="9" t="s">
        <v>2778</v>
      </c>
      <c r="C1748" s="21" t="s">
        <v>2895</v>
      </c>
      <c r="D1748" s="21" t="s">
        <v>2896</v>
      </c>
      <c r="E1748" s="15">
        <v>9.24</v>
      </c>
      <c r="F1748" s="9">
        <v>400</v>
      </c>
      <c r="G1748" s="11">
        <f t="shared" si="28"/>
        <v>3696</v>
      </c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</row>
    <row r="1749" s="3" customFormat="true" ht="27" customHeight="true" spans="1:244">
      <c r="A1749" s="9">
        <v>1746</v>
      </c>
      <c r="B1749" s="9" t="s">
        <v>2778</v>
      </c>
      <c r="C1749" s="21" t="s">
        <v>2897</v>
      </c>
      <c r="D1749" s="21" t="s">
        <v>2898</v>
      </c>
      <c r="E1749" s="15">
        <v>5</v>
      </c>
      <c r="F1749" s="9">
        <v>400</v>
      </c>
      <c r="G1749" s="11">
        <f t="shared" si="28"/>
        <v>2000</v>
      </c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</row>
    <row r="1750" s="3" customFormat="true" ht="27" customHeight="true" spans="1:244">
      <c r="A1750" s="9">
        <v>1747</v>
      </c>
      <c r="B1750" s="9" t="s">
        <v>2778</v>
      </c>
      <c r="C1750" s="21" t="s">
        <v>2899</v>
      </c>
      <c r="D1750" s="21" t="s">
        <v>2900</v>
      </c>
      <c r="E1750" s="15">
        <v>18.24</v>
      </c>
      <c r="F1750" s="9">
        <v>400</v>
      </c>
      <c r="G1750" s="11">
        <f t="shared" si="28"/>
        <v>7296</v>
      </c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</row>
    <row r="1751" s="3" customFormat="true" ht="27" customHeight="true" spans="1:244">
      <c r="A1751" s="9">
        <v>1748</v>
      </c>
      <c r="B1751" s="9" t="s">
        <v>2778</v>
      </c>
      <c r="C1751" s="21" t="s">
        <v>2605</v>
      </c>
      <c r="D1751" s="21" t="s">
        <v>701</v>
      </c>
      <c r="E1751" s="15">
        <v>4.72</v>
      </c>
      <c r="F1751" s="9">
        <v>400</v>
      </c>
      <c r="G1751" s="11">
        <f t="shared" si="28"/>
        <v>1888</v>
      </c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</row>
    <row r="1752" s="3" customFormat="true" ht="27" customHeight="true" spans="1:244">
      <c r="A1752" s="9">
        <v>1749</v>
      </c>
      <c r="B1752" s="9" t="s">
        <v>2778</v>
      </c>
      <c r="C1752" s="21" t="s">
        <v>2901</v>
      </c>
      <c r="D1752" s="21" t="s">
        <v>2902</v>
      </c>
      <c r="E1752" s="15">
        <v>5.9</v>
      </c>
      <c r="F1752" s="9">
        <v>400</v>
      </c>
      <c r="G1752" s="11">
        <f t="shared" si="28"/>
        <v>2360</v>
      </c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</row>
    <row r="1753" s="3" customFormat="true" ht="27" customHeight="true" spans="1:244">
      <c r="A1753" s="9">
        <v>1750</v>
      </c>
      <c r="B1753" s="9" t="s">
        <v>2778</v>
      </c>
      <c r="C1753" s="21" t="s">
        <v>219</v>
      </c>
      <c r="D1753" s="21" t="s">
        <v>2903</v>
      </c>
      <c r="E1753" s="15">
        <v>5.05</v>
      </c>
      <c r="F1753" s="9">
        <v>400</v>
      </c>
      <c r="G1753" s="11">
        <f t="shared" si="28"/>
        <v>2020</v>
      </c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</row>
    <row r="1754" s="3" customFormat="true" ht="27" customHeight="true" spans="1:244">
      <c r="A1754" s="9">
        <v>1751</v>
      </c>
      <c r="B1754" s="9" t="s">
        <v>2778</v>
      </c>
      <c r="C1754" s="21" t="s">
        <v>2904</v>
      </c>
      <c r="D1754" s="21" t="s">
        <v>2905</v>
      </c>
      <c r="E1754" s="15">
        <v>3.2</v>
      </c>
      <c r="F1754" s="9">
        <v>400</v>
      </c>
      <c r="G1754" s="11">
        <f t="shared" si="28"/>
        <v>1280</v>
      </c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</row>
    <row r="1755" s="3" customFormat="true" ht="27" customHeight="true" spans="1:244">
      <c r="A1755" s="9">
        <v>1752</v>
      </c>
      <c r="B1755" s="9" t="s">
        <v>2778</v>
      </c>
      <c r="C1755" s="21" t="s">
        <v>2906</v>
      </c>
      <c r="D1755" s="21" t="s">
        <v>2907</v>
      </c>
      <c r="E1755" s="15">
        <v>3.13</v>
      </c>
      <c r="F1755" s="9">
        <v>400</v>
      </c>
      <c r="G1755" s="11">
        <f t="shared" si="28"/>
        <v>1252</v>
      </c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</row>
    <row r="1756" s="3" customFormat="true" ht="27" customHeight="true" spans="1:244">
      <c r="A1756" s="9">
        <v>1753</v>
      </c>
      <c r="B1756" s="9" t="s">
        <v>2778</v>
      </c>
      <c r="C1756" s="21" t="s">
        <v>2908</v>
      </c>
      <c r="D1756" s="9" t="s">
        <v>2909</v>
      </c>
      <c r="E1756" s="15">
        <v>2.3</v>
      </c>
      <c r="F1756" s="9">
        <v>400</v>
      </c>
      <c r="G1756" s="11">
        <f t="shared" si="28"/>
        <v>920</v>
      </c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</row>
    <row r="1757" s="3" customFormat="true" ht="27" customHeight="true" spans="1:244">
      <c r="A1757" s="9">
        <v>1754</v>
      </c>
      <c r="B1757" s="9" t="s">
        <v>2778</v>
      </c>
      <c r="C1757" s="21" t="s">
        <v>2910</v>
      </c>
      <c r="D1757" s="21" t="s">
        <v>2911</v>
      </c>
      <c r="E1757" s="15">
        <v>5.73</v>
      </c>
      <c r="F1757" s="9">
        <v>400</v>
      </c>
      <c r="G1757" s="11">
        <f t="shared" si="28"/>
        <v>2292</v>
      </c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</row>
    <row r="1758" s="3" customFormat="true" ht="27" customHeight="true" spans="1:244">
      <c r="A1758" s="9">
        <v>1755</v>
      </c>
      <c r="B1758" s="9" t="s">
        <v>2778</v>
      </c>
      <c r="C1758" s="21" t="s">
        <v>2912</v>
      </c>
      <c r="D1758" s="21" t="s">
        <v>2913</v>
      </c>
      <c r="E1758" s="15">
        <v>2.4</v>
      </c>
      <c r="F1758" s="9">
        <v>400</v>
      </c>
      <c r="G1758" s="11">
        <f t="shared" si="28"/>
        <v>960</v>
      </c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</row>
    <row r="1759" s="3" customFormat="true" ht="27" customHeight="true" spans="1:244">
      <c r="A1759" s="9">
        <v>1756</v>
      </c>
      <c r="B1759" s="9" t="s">
        <v>2778</v>
      </c>
      <c r="C1759" s="21" t="s">
        <v>2914</v>
      </c>
      <c r="D1759" s="21" t="s">
        <v>50</v>
      </c>
      <c r="E1759" s="15">
        <v>2.82</v>
      </c>
      <c r="F1759" s="9">
        <v>400</v>
      </c>
      <c r="G1759" s="11">
        <f t="shared" si="28"/>
        <v>1128</v>
      </c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</row>
    <row r="1760" s="3" customFormat="true" ht="27" customHeight="true" spans="1:244">
      <c r="A1760" s="9">
        <v>1757</v>
      </c>
      <c r="B1760" s="9" t="s">
        <v>2778</v>
      </c>
      <c r="C1760" s="9" t="s">
        <v>2915</v>
      </c>
      <c r="D1760" s="12" t="s">
        <v>2006</v>
      </c>
      <c r="E1760" s="15">
        <v>3.22</v>
      </c>
      <c r="F1760" s="9">
        <v>400</v>
      </c>
      <c r="G1760" s="11">
        <f t="shared" si="28"/>
        <v>1288</v>
      </c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</row>
    <row r="1761" s="3" customFormat="true" ht="27" customHeight="true" spans="1:244">
      <c r="A1761" s="9">
        <v>1758</v>
      </c>
      <c r="B1761" s="9" t="s">
        <v>2778</v>
      </c>
      <c r="C1761" s="21" t="s">
        <v>2916</v>
      </c>
      <c r="D1761" s="21" t="s">
        <v>2917</v>
      </c>
      <c r="E1761" s="15">
        <v>7.9</v>
      </c>
      <c r="F1761" s="9">
        <v>400</v>
      </c>
      <c r="G1761" s="11">
        <f t="shared" si="28"/>
        <v>3160</v>
      </c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</row>
    <row r="1762" s="3" customFormat="true" ht="27" customHeight="true" spans="1:244">
      <c r="A1762" s="9">
        <v>1759</v>
      </c>
      <c r="B1762" s="9" t="s">
        <v>2778</v>
      </c>
      <c r="C1762" s="21" t="s">
        <v>2182</v>
      </c>
      <c r="D1762" s="21" t="s">
        <v>16</v>
      </c>
      <c r="E1762" s="15">
        <v>7.5</v>
      </c>
      <c r="F1762" s="9">
        <v>400</v>
      </c>
      <c r="G1762" s="11">
        <f t="shared" si="28"/>
        <v>3000</v>
      </c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</row>
    <row r="1763" s="3" customFormat="true" ht="27" customHeight="true" spans="1:244">
      <c r="A1763" s="9">
        <v>1760</v>
      </c>
      <c r="B1763" s="9" t="s">
        <v>2778</v>
      </c>
      <c r="C1763" s="21" t="s">
        <v>2918</v>
      </c>
      <c r="D1763" s="21" t="s">
        <v>2919</v>
      </c>
      <c r="E1763" s="15">
        <v>7.28</v>
      </c>
      <c r="F1763" s="9">
        <v>400</v>
      </c>
      <c r="G1763" s="11">
        <f t="shared" si="28"/>
        <v>2912</v>
      </c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</row>
    <row r="1764" s="3" customFormat="true" ht="27" customHeight="true" spans="1:244">
      <c r="A1764" s="9">
        <v>1761</v>
      </c>
      <c r="B1764" s="9" t="s">
        <v>2778</v>
      </c>
      <c r="C1764" s="21" t="s">
        <v>2920</v>
      </c>
      <c r="D1764" s="21" t="s">
        <v>2373</v>
      </c>
      <c r="E1764" s="15">
        <v>11.04</v>
      </c>
      <c r="F1764" s="9">
        <v>400</v>
      </c>
      <c r="G1764" s="11">
        <f t="shared" si="28"/>
        <v>4416</v>
      </c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</row>
    <row r="1765" s="3" customFormat="true" ht="27" customHeight="true" spans="1:244">
      <c r="A1765" s="9">
        <v>1762</v>
      </c>
      <c r="B1765" s="9" t="s">
        <v>2778</v>
      </c>
      <c r="C1765" s="21" t="s">
        <v>2921</v>
      </c>
      <c r="D1765" s="21" t="s">
        <v>2757</v>
      </c>
      <c r="E1765" s="15">
        <v>16.57</v>
      </c>
      <c r="F1765" s="9">
        <v>400</v>
      </c>
      <c r="G1765" s="11">
        <f t="shared" si="28"/>
        <v>6628</v>
      </c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</row>
    <row r="1766" s="3" customFormat="true" ht="27" customHeight="true" spans="1:244">
      <c r="A1766" s="9">
        <v>1763</v>
      </c>
      <c r="B1766" s="9" t="s">
        <v>2778</v>
      </c>
      <c r="C1766" s="21" t="s">
        <v>2922</v>
      </c>
      <c r="D1766" s="21" t="s">
        <v>238</v>
      </c>
      <c r="E1766" s="15">
        <v>9.05</v>
      </c>
      <c r="F1766" s="9">
        <v>400</v>
      </c>
      <c r="G1766" s="11">
        <f t="shared" si="28"/>
        <v>3620</v>
      </c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</row>
    <row r="1767" s="3" customFormat="true" ht="27" customHeight="true" spans="1:244">
      <c r="A1767" s="9">
        <v>1764</v>
      </c>
      <c r="B1767" s="9" t="s">
        <v>2778</v>
      </c>
      <c r="C1767" s="21" t="s">
        <v>2923</v>
      </c>
      <c r="D1767" s="21" t="s">
        <v>1262</v>
      </c>
      <c r="E1767" s="15">
        <v>3.3</v>
      </c>
      <c r="F1767" s="9">
        <v>400</v>
      </c>
      <c r="G1767" s="11">
        <f t="shared" si="28"/>
        <v>1320</v>
      </c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</row>
    <row r="1768" s="3" customFormat="true" ht="27" customHeight="true" spans="1:244">
      <c r="A1768" s="9">
        <v>1765</v>
      </c>
      <c r="B1768" s="9" t="s">
        <v>2778</v>
      </c>
      <c r="C1768" s="21" t="s">
        <v>683</v>
      </c>
      <c r="D1768" s="21" t="s">
        <v>684</v>
      </c>
      <c r="E1768" s="15">
        <v>9.64</v>
      </c>
      <c r="F1768" s="9">
        <v>400</v>
      </c>
      <c r="G1768" s="11">
        <f t="shared" si="28"/>
        <v>3856</v>
      </c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</row>
    <row r="1769" s="3" customFormat="true" ht="27" customHeight="true" spans="1:244">
      <c r="A1769" s="9">
        <v>1766</v>
      </c>
      <c r="B1769" s="9" t="s">
        <v>2778</v>
      </c>
      <c r="C1769" s="21" t="s">
        <v>2924</v>
      </c>
      <c r="D1769" s="9" t="s">
        <v>2925</v>
      </c>
      <c r="E1769" s="15">
        <v>3.74</v>
      </c>
      <c r="F1769" s="9">
        <v>400</v>
      </c>
      <c r="G1769" s="11">
        <f t="shared" si="28"/>
        <v>1496</v>
      </c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</row>
    <row r="1770" s="3" customFormat="true" ht="27" customHeight="true" spans="1:244">
      <c r="A1770" s="9">
        <v>1767</v>
      </c>
      <c r="B1770" s="9" t="s">
        <v>2778</v>
      </c>
      <c r="C1770" s="21" t="s">
        <v>2926</v>
      </c>
      <c r="D1770" s="21" t="s">
        <v>2927</v>
      </c>
      <c r="E1770" s="15">
        <v>2.1</v>
      </c>
      <c r="F1770" s="9">
        <v>400</v>
      </c>
      <c r="G1770" s="11">
        <f t="shared" si="28"/>
        <v>840</v>
      </c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</row>
    <row r="1771" s="3" customFormat="true" ht="27" customHeight="true" spans="1:244">
      <c r="A1771" s="9">
        <v>1768</v>
      </c>
      <c r="B1771" s="9" t="s">
        <v>2778</v>
      </c>
      <c r="C1771" s="21" t="s">
        <v>2928</v>
      </c>
      <c r="D1771" s="21" t="s">
        <v>75</v>
      </c>
      <c r="E1771" s="15">
        <v>7.44</v>
      </c>
      <c r="F1771" s="9">
        <v>400</v>
      </c>
      <c r="G1771" s="11">
        <f t="shared" si="28"/>
        <v>2976</v>
      </c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</row>
    <row r="1772" s="3" customFormat="true" ht="27" customHeight="true" spans="1:244">
      <c r="A1772" s="9">
        <v>1769</v>
      </c>
      <c r="B1772" s="9" t="s">
        <v>2778</v>
      </c>
      <c r="C1772" s="21" t="s">
        <v>2929</v>
      </c>
      <c r="D1772" s="21" t="s">
        <v>2876</v>
      </c>
      <c r="E1772" s="15">
        <v>23.08</v>
      </c>
      <c r="F1772" s="9">
        <v>400</v>
      </c>
      <c r="G1772" s="11">
        <f t="shared" si="28"/>
        <v>9232</v>
      </c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</row>
    <row r="1773" s="3" customFormat="true" ht="27" customHeight="true" spans="1:244">
      <c r="A1773" s="9">
        <v>1770</v>
      </c>
      <c r="B1773" s="9" t="s">
        <v>2778</v>
      </c>
      <c r="C1773" s="21" t="s">
        <v>2930</v>
      </c>
      <c r="D1773" s="21" t="s">
        <v>312</v>
      </c>
      <c r="E1773" s="15">
        <v>15.01</v>
      </c>
      <c r="F1773" s="9">
        <v>400</v>
      </c>
      <c r="G1773" s="11">
        <f t="shared" si="28"/>
        <v>6004</v>
      </c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</row>
    <row r="1774" s="3" customFormat="true" ht="27" customHeight="true" spans="1:244">
      <c r="A1774" s="9">
        <v>1771</v>
      </c>
      <c r="B1774" s="9" t="s">
        <v>2778</v>
      </c>
      <c r="C1774" s="21" t="s">
        <v>2931</v>
      </c>
      <c r="D1774" s="21" t="s">
        <v>2932</v>
      </c>
      <c r="E1774" s="15">
        <v>10.43</v>
      </c>
      <c r="F1774" s="9">
        <v>400</v>
      </c>
      <c r="G1774" s="11">
        <f t="shared" si="28"/>
        <v>4172</v>
      </c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</row>
    <row r="1775" s="3" customFormat="true" ht="27" customHeight="true" spans="1:244">
      <c r="A1775" s="9">
        <v>1772</v>
      </c>
      <c r="B1775" s="9" t="s">
        <v>2778</v>
      </c>
      <c r="C1775" s="21" t="s">
        <v>2720</v>
      </c>
      <c r="D1775" s="21" t="s">
        <v>471</v>
      </c>
      <c r="E1775" s="15">
        <v>13.36</v>
      </c>
      <c r="F1775" s="9">
        <v>400</v>
      </c>
      <c r="G1775" s="11">
        <f t="shared" si="28"/>
        <v>5344</v>
      </c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</row>
    <row r="1776" s="3" customFormat="true" ht="27" customHeight="true" spans="1:244">
      <c r="A1776" s="9">
        <v>1773</v>
      </c>
      <c r="B1776" s="9" t="s">
        <v>2778</v>
      </c>
      <c r="C1776" s="21" t="s">
        <v>1974</v>
      </c>
      <c r="D1776" s="21" t="s">
        <v>2933</v>
      </c>
      <c r="E1776" s="15">
        <v>7.35</v>
      </c>
      <c r="F1776" s="9">
        <v>400</v>
      </c>
      <c r="G1776" s="11">
        <f t="shared" si="28"/>
        <v>2940</v>
      </c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</row>
    <row r="1777" s="3" customFormat="true" ht="27" customHeight="true" spans="1:244">
      <c r="A1777" s="9">
        <v>1774</v>
      </c>
      <c r="B1777" s="9" t="s">
        <v>2778</v>
      </c>
      <c r="C1777" s="21" t="s">
        <v>2934</v>
      </c>
      <c r="D1777" s="12" t="s">
        <v>682</v>
      </c>
      <c r="E1777" s="15">
        <v>8.17</v>
      </c>
      <c r="F1777" s="9">
        <v>400</v>
      </c>
      <c r="G1777" s="11">
        <f t="shared" si="28"/>
        <v>3268</v>
      </c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</row>
    <row r="1778" s="3" customFormat="true" ht="27" customHeight="true" spans="1:244">
      <c r="A1778" s="9">
        <v>1775</v>
      </c>
      <c r="B1778" s="9" t="s">
        <v>2778</v>
      </c>
      <c r="C1778" s="21" t="s">
        <v>2935</v>
      </c>
      <c r="D1778" s="21" t="s">
        <v>2936</v>
      </c>
      <c r="E1778" s="15">
        <v>14.12</v>
      </c>
      <c r="F1778" s="9">
        <v>400</v>
      </c>
      <c r="G1778" s="11">
        <f t="shared" si="28"/>
        <v>5648</v>
      </c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</row>
    <row r="1779" s="3" customFormat="true" ht="27" customHeight="true" spans="1:244">
      <c r="A1779" s="9">
        <v>1776</v>
      </c>
      <c r="B1779" s="9" t="s">
        <v>2778</v>
      </c>
      <c r="C1779" s="21" t="s">
        <v>2937</v>
      </c>
      <c r="D1779" s="21" t="s">
        <v>2938</v>
      </c>
      <c r="E1779" s="15">
        <v>7.71</v>
      </c>
      <c r="F1779" s="9">
        <v>400</v>
      </c>
      <c r="G1779" s="11">
        <f t="shared" si="28"/>
        <v>3084</v>
      </c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</row>
    <row r="1780" s="3" customFormat="true" ht="27" customHeight="true" spans="1:244">
      <c r="A1780" s="9">
        <v>1777</v>
      </c>
      <c r="B1780" s="9" t="s">
        <v>2778</v>
      </c>
      <c r="C1780" s="21" t="s">
        <v>2939</v>
      </c>
      <c r="D1780" s="21" t="s">
        <v>2220</v>
      </c>
      <c r="E1780" s="15">
        <v>9.18</v>
      </c>
      <c r="F1780" s="9">
        <v>400</v>
      </c>
      <c r="G1780" s="11">
        <f t="shared" si="28"/>
        <v>3672</v>
      </c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</row>
    <row r="1781" s="3" customFormat="true" ht="27" customHeight="true" spans="1:244">
      <c r="A1781" s="9">
        <v>1778</v>
      </c>
      <c r="B1781" s="9" t="s">
        <v>2778</v>
      </c>
      <c r="C1781" s="21" t="s">
        <v>2940</v>
      </c>
      <c r="D1781" s="21" t="s">
        <v>2933</v>
      </c>
      <c r="E1781" s="15">
        <v>9.4</v>
      </c>
      <c r="F1781" s="9">
        <v>400</v>
      </c>
      <c r="G1781" s="11">
        <f t="shared" si="28"/>
        <v>3760</v>
      </c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</row>
    <row r="1782" s="3" customFormat="true" ht="27" customHeight="true" spans="1:244">
      <c r="A1782" s="9">
        <v>1779</v>
      </c>
      <c r="B1782" s="9" t="s">
        <v>2778</v>
      </c>
      <c r="C1782" s="21" t="s">
        <v>2941</v>
      </c>
      <c r="D1782" s="21" t="s">
        <v>406</v>
      </c>
      <c r="E1782" s="15">
        <v>16.66</v>
      </c>
      <c r="F1782" s="9">
        <v>400</v>
      </c>
      <c r="G1782" s="11">
        <f t="shared" si="28"/>
        <v>6664</v>
      </c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</row>
    <row r="1783" s="3" customFormat="true" ht="27" customHeight="true" spans="1:244">
      <c r="A1783" s="9">
        <v>1780</v>
      </c>
      <c r="B1783" s="9" t="s">
        <v>2778</v>
      </c>
      <c r="C1783" s="21" t="s">
        <v>421</v>
      </c>
      <c r="D1783" s="21" t="s">
        <v>452</v>
      </c>
      <c r="E1783" s="15">
        <v>6.95</v>
      </c>
      <c r="F1783" s="9">
        <v>400</v>
      </c>
      <c r="G1783" s="11">
        <f t="shared" si="28"/>
        <v>2780</v>
      </c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</row>
    <row r="1784" s="3" customFormat="true" ht="27" customHeight="true" spans="1:244">
      <c r="A1784" s="9">
        <v>1781</v>
      </c>
      <c r="B1784" s="9" t="s">
        <v>2778</v>
      </c>
      <c r="C1784" s="21" t="s">
        <v>2942</v>
      </c>
      <c r="D1784" s="21" t="s">
        <v>2943</v>
      </c>
      <c r="E1784" s="15">
        <v>8.98</v>
      </c>
      <c r="F1784" s="9">
        <v>400</v>
      </c>
      <c r="G1784" s="11">
        <f t="shared" si="28"/>
        <v>3592</v>
      </c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</row>
    <row r="1785" s="3" customFormat="true" ht="27" customHeight="true" spans="1:244">
      <c r="A1785" s="9">
        <v>1782</v>
      </c>
      <c r="B1785" s="9" t="s">
        <v>2778</v>
      </c>
      <c r="C1785" s="21" t="s">
        <v>2944</v>
      </c>
      <c r="D1785" s="21" t="s">
        <v>2945</v>
      </c>
      <c r="E1785" s="15">
        <v>7.12</v>
      </c>
      <c r="F1785" s="9">
        <v>400</v>
      </c>
      <c r="G1785" s="11">
        <f t="shared" si="28"/>
        <v>2848</v>
      </c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</row>
    <row r="1786" s="3" customFormat="true" ht="27" customHeight="true" spans="1:244">
      <c r="A1786" s="9">
        <v>1783</v>
      </c>
      <c r="B1786" s="9" t="s">
        <v>2778</v>
      </c>
      <c r="C1786" s="21" t="s">
        <v>2946</v>
      </c>
      <c r="D1786" s="21" t="s">
        <v>2947</v>
      </c>
      <c r="E1786" s="15">
        <v>5.28</v>
      </c>
      <c r="F1786" s="9">
        <v>400</v>
      </c>
      <c r="G1786" s="11">
        <f t="shared" si="28"/>
        <v>2112</v>
      </c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</row>
    <row r="1787" s="3" customFormat="true" ht="27" customHeight="true" spans="1:244">
      <c r="A1787" s="9">
        <v>1784</v>
      </c>
      <c r="B1787" s="9" t="s">
        <v>2778</v>
      </c>
      <c r="C1787" s="21" t="s">
        <v>2948</v>
      </c>
      <c r="D1787" s="21" t="s">
        <v>2949</v>
      </c>
      <c r="E1787" s="15">
        <v>6.43</v>
      </c>
      <c r="F1787" s="9">
        <v>400</v>
      </c>
      <c r="G1787" s="11">
        <f t="shared" si="28"/>
        <v>2572</v>
      </c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</row>
    <row r="1788" s="3" customFormat="true" ht="27" customHeight="true" spans="1:244">
      <c r="A1788" s="9">
        <v>1785</v>
      </c>
      <c r="B1788" s="9" t="s">
        <v>2778</v>
      </c>
      <c r="C1788" s="21" t="s">
        <v>2950</v>
      </c>
      <c r="D1788" s="21" t="s">
        <v>2951</v>
      </c>
      <c r="E1788" s="15">
        <v>22.93</v>
      </c>
      <c r="F1788" s="9">
        <v>400</v>
      </c>
      <c r="G1788" s="11">
        <f t="shared" si="28"/>
        <v>9172</v>
      </c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</row>
    <row r="1789" s="3" customFormat="true" ht="27" customHeight="true" spans="1:244">
      <c r="A1789" s="9">
        <v>1786</v>
      </c>
      <c r="B1789" s="9" t="s">
        <v>2778</v>
      </c>
      <c r="C1789" s="9" t="s">
        <v>2952</v>
      </c>
      <c r="D1789" s="12" t="s">
        <v>2338</v>
      </c>
      <c r="E1789" s="14">
        <v>30.3</v>
      </c>
      <c r="F1789" s="9">
        <v>400</v>
      </c>
      <c r="G1789" s="11">
        <f t="shared" si="28"/>
        <v>12120</v>
      </c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</row>
    <row r="1790" s="3" customFormat="true" ht="27" customHeight="true" spans="1:244">
      <c r="A1790" s="9">
        <v>1787</v>
      </c>
      <c r="B1790" s="9" t="s">
        <v>2778</v>
      </c>
      <c r="C1790" s="9" t="s">
        <v>2953</v>
      </c>
      <c r="D1790" s="9" t="s">
        <v>2954</v>
      </c>
      <c r="E1790" s="14">
        <v>9.3</v>
      </c>
      <c r="F1790" s="9">
        <v>400</v>
      </c>
      <c r="G1790" s="11">
        <f t="shared" si="28"/>
        <v>3720</v>
      </c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</row>
    <row r="1791" s="3" customFormat="true" ht="27" customHeight="true" spans="1:244">
      <c r="A1791" s="9">
        <v>1788</v>
      </c>
      <c r="B1791" s="9" t="s">
        <v>2778</v>
      </c>
      <c r="C1791" s="9" t="s">
        <v>2955</v>
      </c>
      <c r="D1791" s="9" t="s">
        <v>2956</v>
      </c>
      <c r="E1791" s="14">
        <v>8.23</v>
      </c>
      <c r="F1791" s="9">
        <v>400</v>
      </c>
      <c r="G1791" s="11">
        <f t="shared" si="28"/>
        <v>3292</v>
      </c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</row>
    <row r="1792" s="3" customFormat="true" ht="27" customHeight="true" spans="1:244">
      <c r="A1792" s="9">
        <v>1789</v>
      </c>
      <c r="B1792" s="9" t="s">
        <v>2778</v>
      </c>
      <c r="C1792" s="9" t="s">
        <v>2957</v>
      </c>
      <c r="D1792" s="9" t="s">
        <v>2757</v>
      </c>
      <c r="E1792" s="14">
        <v>10.45</v>
      </c>
      <c r="F1792" s="9">
        <v>400</v>
      </c>
      <c r="G1792" s="11">
        <f t="shared" si="28"/>
        <v>4180</v>
      </c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</row>
    <row r="1793" s="3" customFormat="true" ht="27" customHeight="true" spans="1:244">
      <c r="A1793" s="9">
        <v>1790</v>
      </c>
      <c r="B1793" s="9" t="s">
        <v>2778</v>
      </c>
      <c r="C1793" s="9" t="s">
        <v>2958</v>
      </c>
      <c r="D1793" s="9" t="s">
        <v>1076</v>
      </c>
      <c r="E1793" s="14">
        <v>19.3</v>
      </c>
      <c r="F1793" s="9">
        <v>400</v>
      </c>
      <c r="G1793" s="11">
        <f t="shared" si="28"/>
        <v>7720</v>
      </c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</row>
    <row r="1794" s="3" customFormat="true" ht="27" customHeight="true" spans="1:244">
      <c r="A1794" s="9">
        <v>1791</v>
      </c>
      <c r="B1794" s="9" t="s">
        <v>2778</v>
      </c>
      <c r="C1794" s="9" t="s">
        <v>2959</v>
      </c>
      <c r="D1794" s="9" t="s">
        <v>1204</v>
      </c>
      <c r="E1794" s="14">
        <v>15.9</v>
      </c>
      <c r="F1794" s="9">
        <v>400</v>
      </c>
      <c r="G1794" s="11">
        <f t="shared" si="28"/>
        <v>6360</v>
      </c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</row>
    <row r="1795" s="3" customFormat="true" ht="27" customHeight="true" spans="1:244">
      <c r="A1795" s="9">
        <v>1792</v>
      </c>
      <c r="B1795" s="9" t="s">
        <v>2778</v>
      </c>
      <c r="C1795" s="17" t="s">
        <v>2960</v>
      </c>
      <c r="D1795" s="9" t="s">
        <v>2961</v>
      </c>
      <c r="E1795" s="14">
        <v>7.77</v>
      </c>
      <c r="F1795" s="9">
        <v>400</v>
      </c>
      <c r="G1795" s="11">
        <f t="shared" si="28"/>
        <v>3108</v>
      </c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</row>
    <row r="1796" s="3" customFormat="true" ht="27" customHeight="true" spans="1:244">
      <c r="A1796" s="9">
        <v>1793</v>
      </c>
      <c r="B1796" s="9" t="s">
        <v>2778</v>
      </c>
      <c r="C1796" s="17" t="s">
        <v>2962</v>
      </c>
      <c r="D1796" s="9" t="s">
        <v>2963</v>
      </c>
      <c r="E1796" s="14">
        <v>13.04</v>
      </c>
      <c r="F1796" s="9">
        <v>400</v>
      </c>
      <c r="G1796" s="11">
        <f t="shared" ref="G1796:G1811" si="29">F1796*E1796</f>
        <v>5216</v>
      </c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</row>
    <row r="1797" s="3" customFormat="true" ht="27" customHeight="true" spans="1:244">
      <c r="A1797" s="9">
        <v>1794</v>
      </c>
      <c r="B1797" s="9" t="s">
        <v>2778</v>
      </c>
      <c r="C1797" s="9" t="s">
        <v>1817</v>
      </c>
      <c r="D1797" s="9" t="s">
        <v>1826</v>
      </c>
      <c r="E1797" s="14">
        <v>6.42</v>
      </c>
      <c r="F1797" s="9">
        <v>400</v>
      </c>
      <c r="G1797" s="11">
        <f t="shared" si="29"/>
        <v>2568</v>
      </c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</row>
    <row r="1798" s="3" customFormat="true" ht="27" customHeight="true" spans="1:244">
      <c r="A1798" s="9">
        <v>1795</v>
      </c>
      <c r="B1798" s="9" t="s">
        <v>2778</v>
      </c>
      <c r="C1798" s="9" t="s">
        <v>2470</v>
      </c>
      <c r="D1798" s="9" t="s">
        <v>2964</v>
      </c>
      <c r="E1798" s="14">
        <v>15.2</v>
      </c>
      <c r="F1798" s="9">
        <v>400</v>
      </c>
      <c r="G1798" s="11">
        <f t="shared" si="29"/>
        <v>6080</v>
      </c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</row>
    <row r="1799" s="3" customFormat="true" ht="27" customHeight="true" spans="1:244">
      <c r="A1799" s="9">
        <v>1796</v>
      </c>
      <c r="B1799" s="9" t="s">
        <v>2778</v>
      </c>
      <c r="C1799" s="9" t="s">
        <v>2965</v>
      </c>
      <c r="D1799" s="9" t="s">
        <v>2966</v>
      </c>
      <c r="E1799" s="14">
        <v>7.48</v>
      </c>
      <c r="F1799" s="9">
        <v>400</v>
      </c>
      <c r="G1799" s="11">
        <f t="shared" si="29"/>
        <v>2992</v>
      </c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</row>
    <row r="1800" s="3" customFormat="true" ht="27" customHeight="true" spans="1:244">
      <c r="A1800" s="9">
        <v>1797</v>
      </c>
      <c r="B1800" s="9" t="s">
        <v>2778</v>
      </c>
      <c r="C1800" s="9" t="s">
        <v>2967</v>
      </c>
      <c r="D1800" s="9" t="s">
        <v>2968</v>
      </c>
      <c r="E1800" s="14">
        <v>16</v>
      </c>
      <c r="F1800" s="9">
        <v>400</v>
      </c>
      <c r="G1800" s="11">
        <f t="shared" si="29"/>
        <v>6400</v>
      </c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</row>
    <row r="1801" s="3" customFormat="true" ht="27" customHeight="true" spans="1:244">
      <c r="A1801" s="9">
        <v>1798</v>
      </c>
      <c r="B1801" s="9" t="s">
        <v>2778</v>
      </c>
      <c r="C1801" s="17" t="s">
        <v>2969</v>
      </c>
      <c r="D1801" s="9" t="s">
        <v>2970</v>
      </c>
      <c r="E1801" s="14">
        <v>5.36</v>
      </c>
      <c r="F1801" s="9">
        <v>400</v>
      </c>
      <c r="G1801" s="11">
        <f t="shared" si="29"/>
        <v>2144</v>
      </c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</row>
    <row r="1802" s="3" customFormat="true" ht="27" customHeight="true" spans="1:244">
      <c r="A1802" s="9">
        <v>1799</v>
      </c>
      <c r="B1802" s="9" t="s">
        <v>2778</v>
      </c>
      <c r="C1802" s="17" t="s">
        <v>2971</v>
      </c>
      <c r="D1802" s="9" t="s">
        <v>2726</v>
      </c>
      <c r="E1802" s="14">
        <v>9.54</v>
      </c>
      <c r="F1802" s="9">
        <v>400</v>
      </c>
      <c r="G1802" s="11">
        <f t="shared" si="29"/>
        <v>3816</v>
      </c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</row>
    <row r="1803" s="3" customFormat="true" ht="27" customHeight="true" spans="1:244">
      <c r="A1803" s="9">
        <v>1800</v>
      </c>
      <c r="B1803" s="9" t="s">
        <v>2778</v>
      </c>
      <c r="C1803" s="17" t="s">
        <v>2972</v>
      </c>
      <c r="D1803" s="9" t="s">
        <v>2973</v>
      </c>
      <c r="E1803" s="14">
        <v>7.8</v>
      </c>
      <c r="F1803" s="9">
        <v>400</v>
      </c>
      <c r="G1803" s="11">
        <f t="shared" si="29"/>
        <v>3120</v>
      </c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</row>
    <row r="1804" s="3" customFormat="true" ht="27" customHeight="true" spans="1:244">
      <c r="A1804" s="9">
        <v>1801</v>
      </c>
      <c r="B1804" s="9" t="s">
        <v>2778</v>
      </c>
      <c r="C1804" s="17" t="s">
        <v>2974</v>
      </c>
      <c r="D1804" s="9" t="s">
        <v>2796</v>
      </c>
      <c r="E1804" s="14">
        <v>13.4</v>
      </c>
      <c r="F1804" s="9">
        <v>400</v>
      </c>
      <c r="G1804" s="11">
        <f t="shared" si="29"/>
        <v>5360</v>
      </c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</row>
    <row r="1805" s="3" customFormat="true" ht="27" customHeight="true" spans="1:244">
      <c r="A1805" s="9">
        <v>1802</v>
      </c>
      <c r="B1805" s="9" t="s">
        <v>2778</v>
      </c>
      <c r="C1805" s="17" t="s">
        <v>2975</v>
      </c>
      <c r="D1805" s="9" t="s">
        <v>2888</v>
      </c>
      <c r="E1805" s="14">
        <v>14.72</v>
      </c>
      <c r="F1805" s="9">
        <v>400</v>
      </c>
      <c r="G1805" s="11">
        <f t="shared" si="29"/>
        <v>5888</v>
      </c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</row>
    <row r="1806" s="3" customFormat="true" ht="27" customHeight="true" spans="1:244">
      <c r="A1806" s="9">
        <v>1803</v>
      </c>
      <c r="B1806" s="9" t="s">
        <v>2778</v>
      </c>
      <c r="C1806" s="17" t="s">
        <v>2864</v>
      </c>
      <c r="D1806" s="9" t="s">
        <v>2976</v>
      </c>
      <c r="E1806" s="14">
        <v>15.72</v>
      </c>
      <c r="F1806" s="9">
        <v>400</v>
      </c>
      <c r="G1806" s="11">
        <f t="shared" si="29"/>
        <v>6288</v>
      </c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</row>
    <row r="1807" s="3" customFormat="true" ht="27" customHeight="true" spans="1:244">
      <c r="A1807" s="9">
        <v>1804</v>
      </c>
      <c r="B1807" s="9" t="s">
        <v>2778</v>
      </c>
      <c r="C1807" s="45" t="s">
        <v>2977</v>
      </c>
      <c r="D1807" s="9" t="s">
        <v>2978</v>
      </c>
      <c r="E1807" s="14">
        <v>14.84</v>
      </c>
      <c r="F1807" s="9">
        <v>400</v>
      </c>
      <c r="G1807" s="11">
        <f t="shared" si="29"/>
        <v>5936</v>
      </c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</row>
    <row r="1808" s="3" customFormat="true" ht="27" customHeight="true" spans="1:244">
      <c r="A1808" s="9">
        <v>1805</v>
      </c>
      <c r="B1808" s="9" t="s">
        <v>2778</v>
      </c>
      <c r="C1808" s="9" t="s">
        <v>476</v>
      </c>
      <c r="D1808" s="9" t="s">
        <v>477</v>
      </c>
      <c r="E1808" s="15">
        <v>8.92</v>
      </c>
      <c r="F1808" s="9">
        <v>400</v>
      </c>
      <c r="G1808" s="11">
        <f t="shared" si="29"/>
        <v>3568</v>
      </c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</row>
    <row r="1809" s="3" customFormat="true" ht="27" customHeight="true" spans="1:244">
      <c r="A1809" s="9">
        <v>1806</v>
      </c>
      <c r="B1809" s="9" t="s">
        <v>2778</v>
      </c>
      <c r="C1809" s="9" t="s">
        <v>1889</v>
      </c>
      <c r="D1809" s="12" t="s">
        <v>251</v>
      </c>
      <c r="E1809" s="14">
        <v>9.44</v>
      </c>
      <c r="F1809" s="9">
        <v>400</v>
      </c>
      <c r="G1809" s="11">
        <f t="shared" si="29"/>
        <v>3776</v>
      </c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</row>
    <row r="1810" s="3" customFormat="true" ht="27" customHeight="true" spans="1:244">
      <c r="A1810" s="9">
        <v>1807</v>
      </c>
      <c r="B1810" s="9" t="s">
        <v>2979</v>
      </c>
      <c r="C1810" s="55" t="s">
        <v>2980</v>
      </c>
      <c r="D1810" s="9" t="s">
        <v>639</v>
      </c>
      <c r="E1810" s="9">
        <v>15.67</v>
      </c>
      <c r="F1810" s="9">
        <v>400</v>
      </c>
      <c r="G1810" s="11">
        <f t="shared" si="29"/>
        <v>6268</v>
      </c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</row>
    <row r="1811" s="3" customFormat="true" ht="27" customHeight="true" spans="1:244">
      <c r="A1811" s="56" t="s">
        <v>2981</v>
      </c>
      <c r="B1811" s="57"/>
      <c r="C1811" s="57"/>
      <c r="D1811" s="57"/>
      <c r="E1811" s="9">
        <f>SUM(E4:E1810)</f>
        <v>13291.69</v>
      </c>
      <c r="F1811" s="9"/>
      <c r="G1811" s="11">
        <f>SUM(G4:G1810)</f>
        <v>5316676</v>
      </c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</row>
  </sheetData>
  <mergeCells count="3">
    <mergeCell ref="A1:H1"/>
    <mergeCell ref="A2:H2"/>
    <mergeCell ref="A1811:D1811"/>
  </mergeCells>
  <conditionalFormatting sqref="C360">
    <cfRule type="duplicateValues" dxfId="0" priority="106"/>
  </conditionalFormatting>
  <conditionalFormatting sqref="D378">
    <cfRule type="duplicateValues" dxfId="0" priority="102"/>
  </conditionalFormatting>
  <conditionalFormatting sqref="D380">
    <cfRule type="duplicateValues" dxfId="0" priority="101"/>
  </conditionalFormatting>
  <conditionalFormatting sqref="D694">
    <cfRule type="duplicateValues" dxfId="0" priority="1"/>
  </conditionalFormatting>
  <conditionalFormatting sqref="C777">
    <cfRule type="duplicateValues" dxfId="1" priority="96"/>
  </conditionalFormatting>
  <conditionalFormatting sqref="C778">
    <cfRule type="duplicateValues" dxfId="1" priority="95"/>
  </conditionalFormatting>
  <conditionalFormatting sqref="C779">
    <cfRule type="duplicateValues" dxfId="1" priority="94"/>
  </conditionalFormatting>
  <conditionalFormatting sqref="C780">
    <cfRule type="duplicateValues" dxfId="1" priority="93"/>
  </conditionalFormatting>
  <conditionalFormatting sqref="C781">
    <cfRule type="duplicateValues" dxfId="1" priority="92"/>
  </conditionalFormatting>
  <conditionalFormatting sqref="C782">
    <cfRule type="duplicateValues" dxfId="1" priority="91"/>
  </conditionalFormatting>
  <conditionalFormatting sqref="C783">
    <cfRule type="duplicateValues" dxfId="1" priority="90"/>
  </conditionalFormatting>
  <conditionalFormatting sqref="C784">
    <cfRule type="duplicateValues" dxfId="1" priority="89"/>
  </conditionalFormatting>
  <conditionalFormatting sqref="C785">
    <cfRule type="duplicateValues" dxfId="1" priority="88"/>
  </conditionalFormatting>
  <conditionalFormatting sqref="C787">
    <cfRule type="duplicateValues" dxfId="1" priority="87"/>
  </conditionalFormatting>
  <conditionalFormatting sqref="C788">
    <cfRule type="duplicateValues" dxfId="1" priority="86"/>
  </conditionalFormatting>
  <conditionalFormatting sqref="C789">
    <cfRule type="duplicateValues" dxfId="1" priority="85"/>
  </conditionalFormatting>
  <conditionalFormatting sqref="C791">
    <cfRule type="duplicateValues" dxfId="1" priority="84"/>
  </conditionalFormatting>
  <conditionalFormatting sqref="C792">
    <cfRule type="duplicateValues" dxfId="1" priority="83"/>
  </conditionalFormatting>
  <conditionalFormatting sqref="C793">
    <cfRule type="duplicateValues" dxfId="1" priority="82"/>
  </conditionalFormatting>
  <conditionalFormatting sqref="C794">
    <cfRule type="duplicateValues" dxfId="1" priority="81"/>
  </conditionalFormatting>
  <conditionalFormatting sqref="C795">
    <cfRule type="duplicateValues" dxfId="1" priority="39"/>
  </conditionalFormatting>
  <conditionalFormatting sqref="C796">
    <cfRule type="duplicateValues" dxfId="1" priority="80"/>
  </conditionalFormatting>
  <conditionalFormatting sqref="C797">
    <cfRule type="duplicateValues" dxfId="1" priority="79"/>
  </conditionalFormatting>
  <conditionalFormatting sqref="C798">
    <cfRule type="duplicateValues" dxfId="1" priority="78"/>
  </conditionalFormatting>
  <conditionalFormatting sqref="C799">
    <cfRule type="duplicateValues" dxfId="1" priority="77"/>
  </conditionalFormatting>
  <conditionalFormatting sqref="C800">
    <cfRule type="duplicateValues" dxfId="1" priority="76"/>
  </conditionalFormatting>
  <conditionalFormatting sqref="C801">
    <cfRule type="duplicateValues" dxfId="1" priority="75"/>
  </conditionalFormatting>
  <conditionalFormatting sqref="C802">
    <cfRule type="duplicateValues" dxfId="1" priority="74"/>
  </conditionalFormatting>
  <conditionalFormatting sqref="C803">
    <cfRule type="duplicateValues" dxfId="1" priority="73"/>
  </conditionalFormatting>
  <conditionalFormatting sqref="C804">
    <cfRule type="duplicateValues" dxfId="1" priority="72"/>
  </conditionalFormatting>
  <conditionalFormatting sqref="C805">
    <cfRule type="duplicateValues" dxfId="1" priority="71"/>
  </conditionalFormatting>
  <conditionalFormatting sqref="C806">
    <cfRule type="duplicateValues" dxfId="1" priority="37"/>
  </conditionalFormatting>
  <conditionalFormatting sqref="C807">
    <cfRule type="duplicateValues" dxfId="1" priority="70"/>
  </conditionalFormatting>
  <conditionalFormatting sqref="C808">
    <cfRule type="duplicateValues" dxfId="1" priority="69"/>
  </conditionalFormatting>
  <conditionalFormatting sqref="C809">
    <cfRule type="duplicateValues" dxfId="1" priority="68"/>
  </conditionalFormatting>
  <conditionalFormatting sqref="C810">
    <cfRule type="duplicateValues" dxfId="1" priority="67"/>
  </conditionalFormatting>
  <conditionalFormatting sqref="C811">
    <cfRule type="duplicateValues" dxfId="1" priority="66"/>
  </conditionalFormatting>
  <conditionalFormatting sqref="C812">
    <cfRule type="duplicateValues" dxfId="1" priority="65"/>
  </conditionalFormatting>
  <conditionalFormatting sqref="C813">
    <cfRule type="duplicateValues" dxfId="1" priority="64"/>
  </conditionalFormatting>
  <conditionalFormatting sqref="C814">
    <cfRule type="duplicateValues" dxfId="1" priority="63"/>
  </conditionalFormatting>
  <conditionalFormatting sqref="C815">
    <cfRule type="duplicateValues" dxfId="1" priority="36"/>
  </conditionalFormatting>
  <conditionalFormatting sqref="C817">
    <cfRule type="duplicateValues" dxfId="1" priority="62"/>
  </conditionalFormatting>
  <conditionalFormatting sqref="C818">
    <cfRule type="duplicateValues" dxfId="1" priority="61"/>
  </conditionalFormatting>
  <conditionalFormatting sqref="C819">
    <cfRule type="duplicateValues" dxfId="1" priority="60"/>
  </conditionalFormatting>
  <conditionalFormatting sqref="C820">
    <cfRule type="duplicateValues" dxfId="1" priority="59"/>
  </conditionalFormatting>
  <conditionalFormatting sqref="C821">
    <cfRule type="duplicateValues" dxfId="1" priority="58"/>
  </conditionalFormatting>
  <conditionalFormatting sqref="C822">
    <cfRule type="duplicateValues" dxfId="1" priority="57"/>
  </conditionalFormatting>
  <conditionalFormatting sqref="C823">
    <cfRule type="duplicateValues" dxfId="1" priority="56"/>
  </conditionalFormatting>
  <conditionalFormatting sqref="C824">
    <cfRule type="duplicateValues" dxfId="1" priority="55"/>
  </conditionalFormatting>
  <conditionalFormatting sqref="C825">
    <cfRule type="duplicateValues" dxfId="1" priority="54"/>
  </conditionalFormatting>
  <conditionalFormatting sqref="C826">
    <cfRule type="duplicateValues" dxfId="1" priority="53"/>
  </conditionalFormatting>
  <conditionalFormatting sqref="C827">
    <cfRule type="duplicateValues" dxfId="1" priority="52"/>
  </conditionalFormatting>
  <conditionalFormatting sqref="C828">
    <cfRule type="duplicateValues" dxfId="1" priority="51"/>
  </conditionalFormatting>
  <conditionalFormatting sqref="C829">
    <cfRule type="duplicateValues" dxfId="1" priority="50"/>
  </conditionalFormatting>
  <conditionalFormatting sqref="C831">
    <cfRule type="duplicateValues" dxfId="1" priority="49"/>
  </conditionalFormatting>
  <conditionalFormatting sqref="C832">
    <cfRule type="duplicateValues" dxfId="1" priority="48"/>
  </conditionalFormatting>
  <conditionalFormatting sqref="C833">
    <cfRule type="duplicateValues" dxfId="1" priority="47"/>
  </conditionalFormatting>
  <conditionalFormatting sqref="C834">
    <cfRule type="duplicateValues" dxfId="1" priority="46"/>
  </conditionalFormatting>
  <conditionalFormatting sqref="C835">
    <cfRule type="duplicateValues" dxfId="1" priority="45"/>
  </conditionalFormatting>
  <conditionalFormatting sqref="C836">
    <cfRule type="duplicateValues" dxfId="1" priority="44"/>
  </conditionalFormatting>
  <conditionalFormatting sqref="C837">
    <cfRule type="duplicateValues" dxfId="1" priority="43"/>
  </conditionalFormatting>
  <conditionalFormatting sqref="C838">
    <cfRule type="duplicateValues" dxfId="1" priority="42"/>
  </conditionalFormatting>
  <conditionalFormatting sqref="C839">
    <cfRule type="duplicateValues" dxfId="1" priority="41"/>
  </conditionalFormatting>
  <conditionalFormatting sqref="C841">
    <cfRule type="duplicateValues" dxfId="1" priority="40"/>
  </conditionalFormatting>
  <conditionalFormatting sqref="D919">
    <cfRule type="duplicateValues" dxfId="0" priority="33"/>
  </conditionalFormatting>
  <conditionalFormatting sqref="D934">
    <cfRule type="duplicateValues" dxfId="0" priority="32"/>
  </conditionalFormatting>
  <conditionalFormatting sqref="D945">
    <cfRule type="duplicateValues" dxfId="0" priority="34"/>
  </conditionalFormatting>
  <conditionalFormatting sqref="D948">
    <cfRule type="duplicateValues" dxfId="0" priority="31"/>
  </conditionalFormatting>
  <conditionalFormatting sqref="D995">
    <cfRule type="duplicateValues" dxfId="0" priority="24"/>
  </conditionalFormatting>
  <conditionalFormatting sqref="D1030">
    <cfRule type="duplicateValues" dxfId="0" priority="25"/>
  </conditionalFormatting>
  <conditionalFormatting sqref="D1113">
    <cfRule type="duplicateValues" dxfId="0" priority="27"/>
  </conditionalFormatting>
  <conditionalFormatting sqref="D1115">
    <cfRule type="duplicateValues" dxfId="0" priority="23"/>
  </conditionalFormatting>
  <conditionalFormatting sqref="D1235">
    <cfRule type="duplicateValues" dxfId="1" priority="21"/>
    <cfRule type="duplicateValues" dxfId="0" priority="22"/>
  </conditionalFormatting>
  <conditionalFormatting sqref="D1242">
    <cfRule type="expression" dxfId="0" priority="19">
      <formula>AND(COUNTIF($C$6:$C$38,D1242)+COUNTIF($C$73:$C$79,D1242)+COUNTIF($C$62:$C$71,D1242)+COUNTIF($C$40:$C$60,D1242)&gt;1,NOT(ISBLANK(D1242)))</formula>
    </cfRule>
  </conditionalFormatting>
  <conditionalFormatting sqref="C1551">
    <cfRule type="duplicateValues" dxfId="0" priority="12"/>
  </conditionalFormatting>
  <conditionalFormatting sqref="C1563">
    <cfRule type="duplicateValues" dxfId="0" priority="13"/>
  </conditionalFormatting>
  <conditionalFormatting sqref="C1564">
    <cfRule type="duplicateValues" dxfId="0" priority="17"/>
  </conditionalFormatting>
  <conditionalFormatting sqref="C1575">
    <cfRule type="duplicateValues" dxfId="0" priority="15"/>
  </conditionalFormatting>
  <conditionalFormatting sqref="C1582">
    <cfRule type="duplicateValues" dxfId="0" priority="16"/>
  </conditionalFormatting>
  <conditionalFormatting sqref="C1598">
    <cfRule type="duplicateValues" dxfId="0" priority="9"/>
  </conditionalFormatting>
  <conditionalFormatting sqref="C1599">
    <cfRule type="duplicateValues" dxfId="0" priority="8"/>
  </conditionalFormatting>
  <conditionalFormatting sqref="C1608">
    <cfRule type="duplicateValues" dxfId="0" priority="14"/>
  </conditionalFormatting>
  <conditionalFormatting sqref="C1646">
    <cfRule type="duplicateValues" dxfId="0" priority="11"/>
  </conditionalFormatting>
  <conditionalFormatting sqref="C1659">
    <cfRule type="duplicateValues" dxfId="0" priority="10"/>
  </conditionalFormatting>
  <conditionalFormatting sqref="D1756">
    <cfRule type="duplicateValues" dxfId="0" priority="4"/>
  </conditionalFormatting>
  <conditionalFormatting sqref="D1808">
    <cfRule type="duplicateValues" dxfId="0" priority="5"/>
  </conditionalFormatting>
  <conditionalFormatting sqref="C144:C145">
    <cfRule type="duplicateValues" dxfId="0" priority="104"/>
  </conditionalFormatting>
  <conditionalFormatting sqref="C147:C270">
    <cfRule type="duplicateValues" dxfId="0" priority="107"/>
  </conditionalFormatting>
  <conditionalFormatting sqref="C1673:C1788">
    <cfRule type="duplicateValues" dxfId="0" priority="7"/>
  </conditionalFormatting>
  <conditionalFormatting sqref="C1789:C1809">
    <cfRule type="duplicateValues" dxfId="0" priority="6"/>
  </conditionalFormatting>
  <conditionalFormatting sqref="D144:D147">
    <cfRule type="duplicateValues" dxfId="0" priority="103"/>
  </conditionalFormatting>
  <conditionalFormatting sqref="D340:D341">
    <cfRule type="duplicateValues" dxfId="0" priority="105"/>
  </conditionalFormatting>
  <conditionalFormatting sqref="D777:D859">
    <cfRule type="duplicateValues" dxfId="0" priority="97"/>
  </conditionalFormatting>
  <conditionalFormatting sqref="D860:D902">
    <cfRule type="duplicateValues" dxfId="0" priority="29"/>
  </conditionalFormatting>
  <conditionalFormatting sqref="D1056:D1109">
    <cfRule type="duplicateValues" dxfId="0" priority="28"/>
  </conditionalFormatting>
  <conditionalFormatting sqref="D147:D339 D342:D377 D379">
    <cfRule type="duplicateValues" dxfId="0" priority="108"/>
  </conditionalFormatting>
  <conditionalFormatting sqref="D381:D408 D410:D693 D695:D776">
    <cfRule type="duplicateValues" dxfId="0" priority="3"/>
  </conditionalFormatting>
  <conditionalFormatting sqref="D903:D918 D935:D944 D920:D933 D949:D964 D946:D947">
    <cfRule type="duplicateValues" dxfId="0" priority="35"/>
  </conditionalFormatting>
  <conditionalFormatting sqref="D965:D994 D996:D1014">
    <cfRule type="duplicateValues" dxfId="0" priority="30"/>
  </conditionalFormatting>
  <conditionalFormatting sqref="D1015:D1029 D1031:D1055">
    <cfRule type="duplicateValues" dxfId="0" priority="26"/>
  </conditionalFormatting>
  <conditionalFormatting sqref="D1236:D1241 D1244:D1297">
    <cfRule type="duplicateValues" dxfId="0" priority="20"/>
  </conditionalFormatting>
  <conditionalFormatting sqref="D1550 D1660:D1671 D1647:D1658 D1609:D1645 D1600:D1607 D1583:D1597 D1576:D1581 D1565:D1574 D1552:D1562">
    <cfRule type="duplicateValues" dxfId="0" priority="18"/>
  </conditionalFormatting>
  <pageMargins left="0.75" right="0.75" top="0.432638888888889" bottom="0.0784722222222222" header="0.5" footer="0.5"/>
  <pageSetup paperSize="9" scale="9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大河乡小麦种植公示花名册5.31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kylin</cp:lastModifiedBy>
  <dcterms:created xsi:type="dcterms:W3CDTF">2023-05-10T23:57:00Z</dcterms:created>
  <dcterms:modified xsi:type="dcterms:W3CDTF">2023-05-31T15:26:09Z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799D9569499249108A0C7D7029AE1E62_13</vt:lpwstr>
  </property>
  <property fmtid="{D5CDD505-2E9C-101B-9397-08002B2CF9AE}" pid="3" name="KSOProductBuildVer">
    <vt:lpwstr>2052-11.8.2.9864</vt:lpwstr>
  </property>
</Properties>
</file>